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1\new\"/>
    </mc:Choice>
  </mc:AlternateContent>
  <xr:revisionPtr revIDLastSave="0" documentId="8_{6218CCAA-8C63-4B3F-8708-8CDC9EC37E78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<sst xmlns="http://schemas.openxmlformats.org/spreadsheetml/2006/main" count="451" uniqueCount="86">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</sst>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23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8D556FC-12C2-7DA4-40D7-D56E5DFC473E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7" ht="14.25" x14ac:dyDescent="0.15">
      <c r="B1" s="57" t="s">
        <v>61</v>
      </c>
      <c r="F1" s="23"/>
    </row>
    <row r="2" spans="2:27" x14ac:dyDescent="0.15">
      <c r="B2" s="27" t="s">
        <v>57</v>
      </c>
    </row>
    <row r="3" spans="2:27" x14ac:dyDescent="0.15">
      <c r="B3" s="27" t="s">
        <v>56</v>
      </c>
    </row>
    <row r="4" spans="2:27" x14ac:dyDescent="0.15">
      <c r="X4" s="19" t="s">
        <v>10</v>
      </c>
      <c r="Z4" s="31"/>
      <c r="AA4" s="31"/>
    </row>
    <row r="5" spans="2:27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27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  <c r="AA6" s="31"/>
    </row>
    <row r="7" spans="2:27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31"/>
    </row>
    <row r="8" spans="2:27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31"/>
    </row>
    <row r="9" spans="2:27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31"/>
      <c r="AA9" s="31"/>
    </row>
    <row r="10" spans="2:27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31"/>
      <c r="AA10" s="31"/>
    </row>
    <row r="11" spans="2:27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Z11" s="31"/>
      <c r="AA11" s="31"/>
    </row>
    <row r="12" spans="2:27" ht="14.1" customHeight="1" x14ac:dyDescent="0.15">
      <c r="B12" s="23" t="s">
        <v>44</v>
      </c>
      <c r="C12" s="26">
        <v>20</v>
      </c>
      <c r="D12" s="91" t="s">
        <v>69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  <c r="Z12" s="31"/>
      <c r="AA12" s="31"/>
    </row>
    <row r="13" spans="2:27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  <c r="Z13" s="31"/>
      <c r="AA13" s="31"/>
    </row>
    <row r="14" spans="2:27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  <c r="Z14" s="31"/>
      <c r="AA14" s="31"/>
    </row>
    <row r="15" spans="2:27" ht="14.1" customHeight="1" x14ac:dyDescent="0.15">
      <c r="B15" s="4" t="s">
        <v>83</v>
      </c>
      <c r="C15" s="11">
        <v>9</v>
      </c>
      <c r="D15" s="6" t="s">
        <v>78</v>
      </c>
      <c r="E15" s="23">
        <v>2310</v>
      </c>
      <c r="F15" s="23">
        <v>2730</v>
      </c>
      <c r="G15" s="23">
        <v>2526.2248050445878</v>
      </c>
      <c r="H15" s="23">
        <v>28355.3</v>
      </c>
      <c r="I15" s="23">
        <v>1837.5</v>
      </c>
      <c r="J15" s="23">
        <v>2362.5</v>
      </c>
      <c r="K15" s="23">
        <v>2095.5672586686001</v>
      </c>
      <c r="L15" s="23">
        <v>28916.2</v>
      </c>
      <c r="M15" s="23">
        <v>1554</v>
      </c>
      <c r="N15" s="23">
        <v>1837.5</v>
      </c>
      <c r="O15" s="23">
        <v>1689.2417605783544</v>
      </c>
      <c r="P15" s="23">
        <v>13157.8</v>
      </c>
      <c r="Q15" s="23">
        <v>4935</v>
      </c>
      <c r="R15" s="23">
        <v>5670</v>
      </c>
      <c r="S15" s="23">
        <v>5302.3733597632472</v>
      </c>
      <c r="T15" s="23">
        <v>8212.7999999999993</v>
      </c>
      <c r="U15" s="23">
        <v>3780</v>
      </c>
      <c r="V15" s="23">
        <v>4515</v>
      </c>
      <c r="W15" s="23">
        <v>4171.9705849306756</v>
      </c>
      <c r="X15" s="39">
        <v>10531</v>
      </c>
      <c r="Z15" s="31"/>
      <c r="AA15" s="31"/>
    </row>
    <row r="16" spans="2:27" ht="14.1" customHeight="1" x14ac:dyDescent="0.15">
      <c r="B16" s="4"/>
      <c r="C16" s="11">
        <v>10</v>
      </c>
      <c r="D16" s="22"/>
      <c r="E16" s="39">
        <v>2520</v>
      </c>
      <c r="F16" s="39">
        <v>2887.5</v>
      </c>
      <c r="G16" s="39">
        <v>2715.3100212266781</v>
      </c>
      <c r="H16" s="39">
        <v>23187.200000000001</v>
      </c>
      <c r="I16" s="39">
        <v>1995</v>
      </c>
      <c r="J16" s="39">
        <v>2415</v>
      </c>
      <c r="K16" s="39">
        <v>2214.9017388114453</v>
      </c>
      <c r="L16" s="39">
        <v>20837.400000000001</v>
      </c>
      <c r="M16" s="39">
        <v>1522.5</v>
      </c>
      <c r="N16" s="39">
        <v>1785</v>
      </c>
      <c r="O16" s="39">
        <v>1630.7950641180742</v>
      </c>
      <c r="P16" s="39">
        <v>12890.7</v>
      </c>
      <c r="Q16" s="39">
        <v>5040</v>
      </c>
      <c r="R16" s="39">
        <v>5827.5</v>
      </c>
      <c r="S16" s="39">
        <v>5448.7285663986859</v>
      </c>
      <c r="T16" s="39">
        <v>7067.6</v>
      </c>
      <c r="U16" s="39">
        <v>3885</v>
      </c>
      <c r="V16" s="39">
        <v>4515</v>
      </c>
      <c r="W16" s="39">
        <v>4193.0019685039379</v>
      </c>
      <c r="X16" s="39">
        <v>9632.1</v>
      </c>
    </row>
    <row r="17" spans="2:24" ht="14.1" customHeight="1" x14ac:dyDescent="0.15">
      <c r="B17" s="4"/>
      <c r="C17" s="11">
        <v>11</v>
      </c>
      <c r="D17" s="22"/>
      <c r="E17" s="39">
        <v>2677.5</v>
      </c>
      <c r="F17" s="39">
        <v>3150</v>
      </c>
      <c r="G17" s="39">
        <v>2904.3452931652596</v>
      </c>
      <c r="H17" s="39">
        <v>19647.3</v>
      </c>
      <c r="I17" s="39">
        <v>2100</v>
      </c>
      <c r="J17" s="39">
        <v>2520</v>
      </c>
      <c r="K17" s="39">
        <v>2310.6629068205852</v>
      </c>
      <c r="L17" s="39">
        <v>20640.2</v>
      </c>
      <c r="M17" s="39">
        <v>1417.5</v>
      </c>
      <c r="N17" s="39">
        <v>1837.5</v>
      </c>
      <c r="O17" s="39">
        <v>1591.1414521675697</v>
      </c>
      <c r="P17" s="39">
        <v>11473.3</v>
      </c>
      <c r="Q17" s="39">
        <v>5250</v>
      </c>
      <c r="R17" s="39">
        <v>6090</v>
      </c>
      <c r="S17" s="39">
        <v>5602.2910680824489</v>
      </c>
      <c r="T17" s="39">
        <v>5683.5</v>
      </c>
      <c r="U17" s="39">
        <v>3885</v>
      </c>
      <c r="V17" s="39">
        <v>4725</v>
      </c>
      <c r="W17" s="39">
        <v>4236.7212471994035</v>
      </c>
      <c r="X17" s="91">
        <v>8288.4</v>
      </c>
    </row>
    <row r="18" spans="2:24" ht="14.1" customHeight="1" x14ac:dyDescent="0.15">
      <c r="B18" s="4"/>
      <c r="C18" s="11">
        <v>12</v>
      </c>
      <c r="D18" s="22"/>
      <c r="E18" s="39">
        <v>2782.5</v>
      </c>
      <c r="F18" s="39">
        <v>3465</v>
      </c>
      <c r="G18" s="39">
        <v>3145.5985248752954</v>
      </c>
      <c r="H18" s="39">
        <v>35969</v>
      </c>
      <c r="I18" s="39">
        <v>2100</v>
      </c>
      <c r="J18" s="39">
        <v>2625</v>
      </c>
      <c r="K18" s="39">
        <v>2398.5489761092149</v>
      </c>
      <c r="L18" s="39">
        <v>27422</v>
      </c>
      <c r="M18" s="39">
        <v>1417.5</v>
      </c>
      <c r="N18" s="39">
        <v>1785</v>
      </c>
      <c r="O18" s="39">
        <v>1588.3782099802468</v>
      </c>
      <c r="P18" s="39">
        <v>18332</v>
      </c>
      <c r="Q18" s="39">
        <v>5355</v>
      </c>
      <c r="R18" s="39">
        <v>6090</v>
      </c>
      <c r="S18" s="39">
        <v>5735.7203494031464</v>
      </c>
      <c r="T18" s="39">
        <v>8873</v>
      </c>
      <c r="U18" s="39">
        <v>4200</v>
      </c>
      <c r="V18" s="39">
        <v>5145</v>
      </c>
      <c r="W18" s="39">
        <v>4694.1236077812509</v>
      </c>
      <c r="X18" s="91">
        <v>11522</v>
      </c>
    </row>
    <row r="19" spans="2:24" ht="14.1" customHeight="1" x14ac:dyDescent="0.15">
      <c r="B19" s="4" t="s">
        <v>77</v>
      </c>
      <c r="C19" s="11">
        <v>1</v>
      </c>
      <c r="D19" s="22" t="s">
        <v>78</v>
      </c>
      <c r="E19" s="39">
        <v>2625</v>
      </c>
      <c r="F19" s="39">
        <v>3360</v>
      </c>
      <c r="G19" s="39">
        <v>2953.9170386205601</v>
      </c>
      <c r="H19" s="39">
        <v>24869</v>
      </c>
      <c r="I19" s="39">
        <v>2100</v>
      </c>
      <c r="J19" s="39">
        <v>2625</v>
      </c>
      <c r="K19" s="39">
        <v>2331.1909344305809</v>
      </c>
      <c r="L19" s="39">
        <v>24952</v>
      </c>
      <c r="M19" s="39">
        <v>1417.5</v>
      </c>
      <c r="N19" s="39">
        <v>1732.5</v>
      </c>
      <c r="O19" s="39">
        <v>1580.9258228362455</v>
      </c>
      <c r="P19" s="39">
        <v>11974</v>
      </c>
      <c r="Q19" s="39">
        <v>5250</v>
      </c>
      <c r="R19" s="39">
        <v>5985</v>
      </c>
      <c r="S19" s="39">
        <v>5543.4832214765102</v>
      </c>
      <c r="T19" s="39">
        <v>5861</v>
      </c>
      <c r="U19" s="39">
        <v>4200</v>
      </c>
      <c r="V19" s="39">
        <v>5145</v>
      </c>
      <c r="W19" s="39">
        <v>4638.5183807114154</v>
      </c>
      <c r="X19" s="91">
        <v>8158</v>
      </c>
    </row>
    <row r="20" spans="2:24" ht="14.1" customHeight="1" x14ac:dyDescent="0.15">
      <c r="B20" s="4"/>
      <c r="C20" s="11">
        <v>2</v>
      </c>
      <c r="D20" s="22"/>
      <c r="E20" s="39">
        <v>2467.5</v>
      </c>
      <c r="F20" s="39">
        <v>2992.5</v>
      </c>
      <c r="G20" s="39">
        <v>2737.8586835177853</v>
      </c>
      <c r="H20" s="39">
        <v>21677.9</v>
      </c>
      <c r="I20" s="39">
        <v>2100</v>
      </c>
      <c r="J20" s="39">
        <v>2467.5</v>
      </c>
      <c r="K20" s="39">
        <v>2247.735486022124</v>
      </c>
      <c r="L20" s="39">
        <v>18852.8</v>
      </c>
      <c r="M20" s="39">
        <v>1417.5</v>
      </c>
      <c r="N20" s="39">
        <v>1785</v>
      </c>
      <c r="O20" s="39">
        <v>1614.2081179738984</v>
      </c>
      <c r="P20" s="39">
        <v>11532.399999999998</v>
      </c>
      <c r="Q20" s="39">
        <v>5040</v>
      </c>
      <c r="R20" s="39">
        <v>5985</v>
      </c>
      <c r="S20" s="39">
        <v>5499.3153307126995</v>
      </c>
      <c r="T20" s="39">
        <v>5514.2</v>
      </c>
      <c r="U20" s="39">
        <v>4095</v>
      </c>
      <c r="V20" s="39">
        <v>4935</v>
      </c>
      <c r="W20" s="39">
        <v>4493.6992626902347</v>
      </c>
      <c r="X20" s="91">
        <v>6668.3000000000011</v>
      </c>
    </row>
    <row r="21" spans="2:24" ht="14.1" customHeight="1" x14ac:dyDescent="0.15">
      <c r="B21" s="4"/>
      <c r="C21" s="11">
        <v>3</v>
      </c>
      <c r="D21" s="22"/>
      <c r="E21" s="39">
        <v>2415</v>
      </c>
      <c r="F21" s="39">
        <v>2835</v>
      </c>
      <c r="G21" s="91">
        <v>2632.2242077674532</v>
      </c>
      <c r="H21" s="39">
        <v>32590.2</v>
      </c>
      <c r="I21" s="39">
        <v>1995</v>
      </c>
      <c r="J21" s="39">
        <v>2467.5</v>
      </c>
      <c r="K21" s="39">
        <v>2246.1714449176784</v>
      </c>
      <c r="L21" s="39">
        <v>24314.2</v>
      </c>
      <c r="M21" s="39">
        <v>1522.5</v>
      </c>
      <c r="N21" s="39">
        <v>1785</v>
      </c>
      <c r="O21" s="39">
        <v>1666.160466101695</v>
      </c>
      <c r="P21" s="39">
        <v>15141.9</v>
      </c>
      <c r="Q21" s="39">
        <v>4935</v>
      </c>
      <c r="R21" s="39">
        <v>5775</v>
      </c>
      <c r="S21" s="39">
        <v>5332.0733753038212</v>
      </c>
      <c r="T21" s="39">
        <v>8134.8</v>
      </c>
      <c r="U21" s="39">
        <v>3990</v>
      </c>
      <c r="V21" s="39">
        <v>4830</v>
      </c>
      <c r="W21" s="91">
        <v>4428.2466186174943</v>
      </c>
      <c r="X21" s="91">
        <v>9440.5</v>
      </c>
    </row>
    <row r="22" spans="2:24" ht="14.1" customHeight="1" x14ac:dyDescent="0.15">
      <c r="B22" s="4"/>
      <c r="C22" s="11">
        <v>4</v>
      </c>
      <c r="D22" s="22"/>
      <c r="E22" s="39">
        <v>2362.5</v>
      </c>
      <c r="F22" s="39">
        <v>2730</v>
      </c>
      <c r="G22" s="39">
        <v>2542.7201291002507</v>
      </c>
      <c r="H22" s="39">
        <v>23814.7</v>
      </c>
      <c r="I22" s="39">
        <v>2047.5</v>
      </c>
      <c r="J22" s="39">
        <v>2467.5</v>
      </c>
      <c r="K22" s="39">
        <v>2259.2404441567205</v>
      </c>
      <c r="L22" s="39">
        <v>20813.2</v>
      </c>
      <c r="M22" s="39">
        <v>1575</v>
      </c>
      <c r="N22" s="39">
        <v>1890</v>
      </c>
      <c r="O22" s="39">
        <v>1750.6821541173676</v>
      </c>
      <c r="P22" s="39">
        <v>11458.6</v>
      </c>
      <c r="Q22" s="39">
        <v>4935</v>
      </c>
      <c r="R22" s="39">
        <v>5775</v>
      </c>
      <c r="S22" s="39">
        <v>5371.0978354539466</v>
      </c>
      <c r="T22" s="39">
        <v>6002.8</v>
      </c>
      <c r="U22" s="39">
        <v>3990</v>
      </c>
      <c r="V22" s="39">
        <v>4725</v>
      </c>
      <c r="W22" s="39">
        <v>4377.5051106223318</v>
      </c>
      <c r="X22" s="91">
        <v>7356.2999999999993</v>
      </c>
    </row>
    <row r="23" spans="2:24" ht="14.1" customHeight="1" x14ac:dyDescent="0.15">
      <c r="B23" s="4"/>
      <c r="C23" s="11">
        <v>5</v>
      </c>
      <c r="D23" s="22"/>
      <c r="E23" s="39">
        <v>2362.5</v>
      </c>
      <c r="F23" s="39">
        <v>2730</v>
      </c>
      <c r="G23" s="39">
        <v>2550.5392798384687</v>
      </c>
      <c r="H23" s="39">
        <v>23891</v>
      </c>
      <c r="I23" s="39">
        <v>1995</v>
      </c>
      <c r="J23" s="39">
        <v>2467.5</v>
      </c>
      <c r="K23" s="39">
        <v>2237.731675530978</v>
      </c>
      <c r="L23" s="39">
        <v>19962.099999999999</v>
      </c>
      <c r="M23" s="39">
        <v>1627.5</v>
      </c>
      <c r="N23" s="39">
        <v>1890</v>
      </c>
      <c r="O23" s="39">
        <v>1792.5056791623824</v>
      </c>
      <c r="P23" s="39">
        <v>12227.5</v>
      </c>
      <c r="Q23" s="39">
        <v>5040</v>
      </c>
      <c r="R23" s="39">
        <v>5775</v>
      </c>
      <c r="S23" s="39">
        <v>5411.7289859154916</v>
      </c>
      <c r="T23" s="39">
        <v>5827.2</v>
      </c>
      <c r="U23" s="39">
        <v>3990</v>
      </c>
      <c r="V23" s="39">
        <v>4777.5</v>
      </c>
      <c r="W23" s="39">
        <v>4312.4871823052617</v>
      </c>
      <c r="X23" s="91">
        <v>9248.2000000000007</v>
      </c>
    </row>
    <row r="24" spans="2:24" ht="14.1" customHeight="1" x14ac:dyDescent="0.15">
      <c r="B24" s="4"/>
      <c r="C24" s="11">
        <v>6</v>
      </c>
      <c r="D24" s="22"/>
      <c r="E24" s="39">
        <v>2205</v>
      </c>
      <c r="F24" s="39">
        <v>2730</v>
      </c>
      <c r="G24" s="39">
        <v>2485.2201257861634</v>
      </c>
      <c r="H24" s="39">
        <v>21234.2</v>
      </c>
      <c r="I24" s="39">
        <v>1890</v>
      </c>
      <c r="J24" s="39">
        <v>2415</v>
      </c>
      <c r="K24" s="39">
        <v>2184.2211872311755</v>
      </c>
      <c r="L24" s="39">
        <v>15656.900000000001</v>
      </c>
      <c r="M24" s="39">
        <v>1575</v>
      </c>
      <c r="N24" s="39">
        <v>1890</v>
      </c>
      <c r="O24" s="39">
        <v>1732.9468085106382</v>
      </c>
      <c r="P24" s="39">
        <v>10697.7</v>
      </c>
      <c r="Q24" s="39">
        <v>4935</v>
      </c>
      <c r="R24" s="39">
        <v>5775</v>
      </c>
      <c r="S24" s="39">
        <v>5402.4022698612871</v>
      </c>
      <c r="T24" s="39">
        <v>5963.5</v>
      </c>
      <c r="U24" s="39">
        <v>3780</v>
      </c>
      <c r="V24" s="39">
        <v>4725</v>
      </c>
      <c r="W24" s="39">
        <v>4253.8049971731898</v>
      </c>
      <c r="X24" s="91">
        <v>8971.9</v>
      </c>
    </row>
    <row r="25" spans="2:24" ht="14.1" customHeight="1" x14ac:dyDescent="0.15">
      <c r="B25" s="4"/>
      <c r="C25" s="11">
        <v>7</v>
      </c>
      <c r="D25" s="22"/>
      <c r="E25" s="39">
        <v>1995</v>
      </c>
      <c r="F25" s="39">
        <v>2730</v>
      </c>
      <c r="G25" s="39">
        <v>2389.0289810682298</v>
      </c>
      <c r="H25" s="39">
        <v>20847.600000000002</v>
      </c>
      <c r="I25" s="39">
        <v>1680</v>
      </c>
      <c r="J25" s="39">
        <v>2415</v>
      </c>
      <c r="K25" s="39">
        <v>2087.4599707102761</v>
      </c>
      <c r="L25" s="39">
        <v>16879.8</v>
      </c>
      <c r="M25" s="39">
        <v>1470</v>
      </c>
      <c r="N25" s="39">
        <v>1890</v>
      </c>
      <c r="O25" s="39">
        <v>1677.9481053859852</v>
      </c>
      <c r="P25" s="91">
        <v>10228.9</v>
      </c>
      <c r="Q25" s="39">
        <v>4725</v>
      </c>
      <c r="R25" s="39">
        <v>5880</v>
      </c>
      <c r="S25" s="39">
        <v>5386.3357243716491</v>
      </c>
      <c r="T25" s="39">
        <v>5741.4</v>
      </c>
      <c r="U25" s="39">
        <v>3150</v>
      </c>
      <c r="V25" s="39">
        <v>4725</v>
      </c>
      <c r="W25" s="39">
        <v>4068.7429448499388</v>
      </c>
      <c r="X25" s="91">
        <v>7569.7000000000007</v>
      </c>
    </row>
    <row r="26" spans="2:24" ht="14.1" customHeight="1" x14ac:dyDescent="0.15">
      <c r="B26" s="4"/>
      <c r="C26" s="11">
        <v>8</v>
      </c>
      <c r="D26" s="22"/>
      <c r="E26" s="39">
        <v>1995</v>
      </c>
      <c r="F26" s="39">
        <v>2625</v>
      </c>
      <c r="G26" s="39">
        <v>2382.4793795801506</v>
      </c>
      <c r="H26" s="39">
        <v>30516.400000000001</v>
      </c>
      <c r="I26" s="39">
        <v>1680</v>
      </c>
      <c r="J26" s="39">
        <v>2362.5</v>
      </c>
      <c r="K26" s="39">
        <v>2036.9183539018281</v>
      </c>
      <c r="L26" s="39">
        <v>22471</v>
      </c>
      <c r="M26" s="39">
        <v>1470</v>
      </c>
      <c r="N26" s="39">
        <v>1942.5</v>
      </c>
      <c r="O26" s="39">
        <v>1658.3756468305307</v>
      </c>
      <c r="P26" s="39">
        <v>14062.6</v>
      </c>
      <c r="Q26" s="39">
        <v>4725</v>
      </c>
      <c r="R26" s="39">
        <v>6090</v>
      </c>
      <c r="S26" s="39">
        <v>5426.8737373737358</v>
      </c>
      <c r="T26" s="39">
        <v>7253.8</v>
      </c>
      <c r="U26" s="39">
        <v>3360</v>
      </c>
      <c r="V26" s="39">
        <v>5040</v>
      </c>
      <c r="W26" s="39">
        <v>4201.1332830400534</v>
      </c>
      <c r="X26" s="91">
        <v>10686.2</v>
      </c>
    </row>
    <row r="27" spans="2:24" ht="14.1" customHeight="1" x14ac:dyDescent="0.15">
      <c r="B27" s="7"/>
      <c r="C27" s="3">
        <v>9</v>
      </c>
      <c r="D27" s="13"/>
      <c r="E27" s="40">
        <v>2100</v>
      </c>
      <c r="F27" s="40">
        <v>2835</v>
      </c>
      <c r="G27" s="40">
        <v>2511.2832459232873</v>
      </c>
      <c r="H27" s="40">
        <v>20073.5</v>
      </c>
      <c r="I27" s="40">
        <v>1680</v>
      </c>
      <c r="J27" s="40">
        <v>2415</v>
      </c>
      <c r="K27" s="40">
        <v>2050.7025264314161</v>
      </c>
      <c r="L27" s="40">
        <v>17521.7</v>
      </c>
      <c r="M27" s="40">
        <v>1470</v>
      </c>
      <c r="N27" s="40">
        <v>1942.5</v>
      </c>
      <c r="O27" s="40">
        <v>1667.0446408839782</v>
      </c>
      <c r="P27" s="40">
        <v>10229.200000000001</v>
      </c>
      <c r="Q27" s="40">
        <v>4725</v>
      </c>
      <c r="R27" s="40">
        <v>6090</v>
      </c>
      <c r="S27" s="40">
        <v>5473.4380679905753</v>
      </c>
      <c r="T27" s="40">
        <v>5185.7999999999993</v>
      </c>
      <c r="U27" s="40">
        <v>3465</v>
      </c>
      <c r="V27" s="40">
        <v>4935</v>
      </c>
      <c r="W27" s="40">
        <v>4303.5570175438597</v>
      </c>
      <c r="X27" s="90">
        <v>6426.3</v>
      </c>
    </row>
    <row r="28" spans="2:24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48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82">
        <v>40793</v>
      </c>
      <c r="C31" s="83"/>
      <c r="D31" s="84">
        <v>40799</v>
      </c>
      <c r="E31" s="94">
        <v>2100</v>
      </c>
      <c r="F31" s="95">
        <v>2730</v>
      </c>
      <c r="G31" s="96">
        <v>2445.511744876665</v>
      </c>
      <c r="H31" s="39">
        <v>3362.4</v>
      </c>
      <c r="I31" s="94">
        <v>1680</v>
      </c>
      <c r="J31" s="95">
        <v>2310</v>
      </c>
      <c r="K31" s="96">
        <v>1978.7358797236893</v>
      </c>
      <c r="L31" s="39">
        <v>2579.6</v>
      </c>
      <c r="M31" s="94">
        <v>1575</v>
      </c>
      <c r="N31" s="95">
        <v>1874.25</v>
      </c>
      <c r="O31" s="96">
        <v>1695.4</v>
      </c>
      <c r="P31" s="39">
        <v>1034.4000000000001</v>
      </c>
      <c r="Q31" s="94">
        <v>4725</v>
      </c>
      <c r="R31" s="95">
        <v>6090</v>
      </c>
      <c r="S31" s="96">
        <v>5461.4193270060396</v>
      </c>
      <c r="T31" s="39">
        <v>888.8</v>
      </c>
      <c r="U31" s="94">
        <v>3675</v>
      </c>
      <c r="V31" s="95">
        <v>4725</v>
      </c>
      <c r="W31" s="96">
        <v>4226.253264248704</v>
      </c>
      <c r="X31" s="39">
        <v>759.8</v>
      </c>
    </row>
    <row r="32" spans="2:24" x14ac:dyDescent="0.15">
      <c r="B32" s="82" t="s">
        <v>49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40800</v>
      </c>
      <c r="C33" s="83"/>
      <c r="D33" s="84">
        <v>40806</v>
      </c>
      <c r="E33" s="55">
        <v>2205</v>
      </c>
      <c r="F33" s="56">
        <v>2625</v>
      </c>
      <c r="G33" s="42">
        <v>2480.1940447357169</v>
      </c>
      <c r="H33" s="56">
        <v>6137.5</v>
      </c>
      <c r="I33" s="55">
        <v>1785</v>
      </c>
      <c r="J33" s="56">
        <v>2310</v>
      </c>
      <c r="K33" s="42">
        <v>2029.9660607624812</v>
      </c>
      <c r="L33" s="56">
        <v>5615</v>
      </c>
      <c r="M33" s="55">
        <v>1470</v>
      </c>
      <c r="N33" s="56">
        <v>1890</v>
      </c>
      <c r="O33" s="42">
        <v>1663.9069348543985</v>
      </c>
      <c r="P33" s="56">
        <v>3606.1</v>
      </c>
      <c r="Q33" s="55">
        <v>4725</v>
      </c>
      <c r="R33" s="56">
        <v>6090</v>
      </c>
      <c r="S33" s="42">
        <v>5425.5993377483428</v>
      </c>
      <c r="T33" s="56">
        <v>1499.1</v>
      </c>
      <c r="U33" s="55">
        <v>3675</v>
      </c>
      <c r="V33" s="56">
        <v>4830</v>
      </c>
      <c r="W33" s="42">
        <v>4305.8078032696794</v>
      </c>
      <c r="X33" s="56">
        <v>1615.2</v>
      </c>
    </row>
    <row r="34" spans="2:24" x14ac:dyDescent="0.15">
      <c r="B34" s="82" t="s">
        <v>50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40807</v>
      </c>
      <c r="C35" s="83"/>
      <c r="D35" s="84">
        <v>40813</v>
      </c>
      <c r="E35" s="55">
        <v>2310</v>
      </c>
      <c r="F35" s="56">
        <v>2625</v>
      </c>
      <c r="G35" s="42">
        <v>2522.8600907965329</v>
      </c>
      <c r="H35" s="56">
        <v>4895.2</v>
      </c>
      <c r="I35" s="55">
        <v>1785</v>
      </c>
      <c r="J35" s="56">
        <v>2310</v>
      </c>
      <c r="K35" s="42">
        <v>2047.582796337121</v>
      </c>
      <c r="L35" s="56">
        <v>4782.1000000000004</v>
      </c>
      <c r="M35" s="55">
        <v>1470</v>
      </c>
      <c r="N35" s="56">
        <v>1942.5</v>
      </c>
      <c r="O35" s="42">
        <v>1683.343335901387</v>
      </c>
      <c r="P35" s="56">
        <v>3333.2</v>
      </c>
      <c r="Q35" s="55">
        <v>4725</v>
      </c>
      <c r="R35" s="56">
        <v>6090</v>
      </c>
      <c r="S35" s="42">
        <v>5475.1960508619604</v>
      </c>
      <c r="T35" s="56">
        <v>1350.9</v>
      </c>
      <c r="U35" s="55">
        <v>3675</v>
      </c>
      <c r="V35" s="56">
        <v>4900.0349999999999</v>
      </c>
      <c r="W35" s="42">
        <v>4368.3844168035666</v>
      </c>
      <c r="X35" s="56">
        <v>1968</v>
      </c>
    </row>
    <row r="36" spans="2:24" x14ac:dyDescent="0.15">
      <c r="B36" s="82" t="s">
        <v>51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40814</v>
      </c>
      <c r="C37" s="83"/>
      <c r="D37" s="84">
        <v>40820</v>
      </c>
      <c r="E37" s="46">
        <v>2310</v>
      </c>
      <c r="F37" s="47">
        <v>2835</v>
      </c>
      <c r="G37" s="47">
        <v>2572.651520484304</v>
      </c>
      <c r="H37" s="58">
        <v>5678.4</v>
      </c>
      <c r="I37" s="46">
        <v>1785</v>
      </c>
      <c r="J37" s="47">
        <v>2415</v>
      </c>
      <c r="K37" s="47">
        <v>2100.7897883913274</v>
      </c>
      <c r="L37" s="58">
        <v>4545</v>
      </c>
      <c r="M37" s="46">
        <v>1470</v>
      </c>
      <c r="N37" s="47">
        <v>1785</v>
      </c>
      <c r="O37" s="47">
        <v>1614.5688186293075</v>
      </c>
      <c r="P37" s="58">
        <v>2255.5</v>
      </c>
      <c r="Q37" s="46">
        <v>4725</v>
      </c>
      <c r="R37" s="47">
        <v>6090</v>
      </c>
      <c r="S37" s="47">
        <v>5538.6161158895438</v>
      </c>
      <c r="T37" s="58">
        <v>1447</v>
      </c>
      <c r="U37" s="46">
        <v>3465</v>
      </c>
      <c r="V37" s="47">
        <v>4935</v>
      </c>
      <c r="W37" s="47">
        <v>4290.4495382144296</v>
      </c>
      <c r="X37" s="58">
        <v>2083.3000000000002</v>
      </c>
    </row>
    <row r="38" spans="2:24" ht="12" customHeight="1" x14ac:dyDescent="0.15">
      <c r="B38" s="82" t="s">
        <v>52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/>
      <c r="C39" s="86"/>
      <c r="D39" s="87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53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64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114">
        <v>3</v>
      </c>
      <c r="F5" s="115"/>
      <c r="G5" s="115"/>
      <c r="H5" s="116"/>
      <c r="I5" s="114">
        <v>2</v>
      </c>
      <c r="J5" s="115"/>
      <c r="K5" s="115"/>
      <c r="L5" s="116"/>
      <c r="M5" s="114">
        <v>3</v>
      </c>
      <c r="N5" s="115"/>
      <c r="O5" s="115"/>
      <c r="P5" s="116"/>
    </row>
    <row r="6" spans="2:16" ht="15" customHeight="1" x14ac:dyDescent="0.15">
      <c r="B6" s="4"/>
      <c r="C6" s="77" t="s">
        <v>21</v>
      </c>
      <c r="D6" s="79"/>
      <c r="E6" s="114" t="s">
        <v>74</v>
      </c>
      <c r="F6" s="115"/>
      <c r="G6" s="115"/>
      <c r="H6" s="116"/>
      <c r="I6" s="114" t="s">
        <v>75</v>
      </c>
      <c r="J6" s="115"/>
      <c r="K6" s="115"/>
      <c r="L6" s="116"/>
      <c r="M6" s="114" t="s">
        <v>76</v>
      </c>
      <c r="N6" s="115"/>
      <c r="O6" s="115"/>
      <c r="P6" s="116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44</v>
      </c>
      <c r="C11" s="26">
        <v>20</v>
      </c>
      <c r="D11" s="27" t="s">
        <v>69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85</v>
      </c>
      <c r="C14" s="6">
        <v>12</v>
      </c>
      <c r="D14" s="6" t="s">
        <v>78</v>
      </c>
      <c r="E14" s="4">
        <v>2100</v>
      </c>
      <c r="F14" s="5">
        <v>2520</v>
      </c>
      <c r="G14" s="6">
        <v>2336</v>
      </c>
      <c r="H14" s="5">
        <v>123498</v>
      </c>
      <c r="I14" s="46">
        <v>1260</v>
      </c>
      <c r="J14" s="47">
        <v>1418</v>
      </c>
      <c r="K14" s="45">
        <v>1319</v>
      </c>
      <c r="L14" s="47">
        <v>45051</v>
      </c>
      <c r="M14" s="46">
        <v>1733</v>
      </c>
      <c r="N14" s="47">
        <v>2048</v>
      </c>
      <c r="O14" s="45">
        <v>1902</v>
      </c>
      <c r="P14" s="47">
        <v>68398</v>
      </c>
    </row>
    <row r="15" spans="2:16" ht="15" customHeight="1" x14ac:dyDescent="0.15">
      <c r="B15" s="4" t="s">
        <v>65</v>
      </c>
      <c r="C15" s="6">
        <v>1</v>
      </c>
      <c r="D15" s="6" t="s">
        <v>40</v>
      </c>
      <c r="E15" s="4">
        <v>2100</v>
      </c>
      <c r="F15" s="5">
        <v>2478</v>
      </c>
      <c r="G15" s="6">
        <v>2275</v>
      </c>
      <c r="H15" s="5">
        <v>43626</v>
      </c>
      <c r="I15" s="46">
        <v>1155</v>
      </c>
      <c r="J15" s="47">
        <v>1418</v>
      </c>
      <c r="K15" s="45">
        <v>1264</v>
      </c>
      <c r="L15" s="47">
        <v>53024</v>
      </c>
      <c r="M15" s="46">
        <v>1785</v>
      </c>
      <c r="N15" s="47">
        <v>1995</v>
      </c>
      <c r="O15" s="45">
        <v>1881</v>
      </c>
      <c r="P15" s="47">
        <v>37618</v>
      </c>
    </row>
    <row r="16" spans="2:16" ht="15" customHeight="1" x14ac:dyDescent="0.15">
      <c r="B16" s="4"/>
      <c r="C16" s="6">
        <v>2</v>
      </c>
      <c r="D16" s="6"/>
      <c r="E16" s="4">
        <v>2048</v>
      </c>
      <c r="F16" s="5">
        <v>2468</v>
      </c>
      <c r="G16" s="6">
        <v>2272</v>
      </c>
      <c r="H16" s="5">
        <v>51842</v>
      </c>
      <c r="I16" s="46">
        <v>1155</v>
      </c>
      <c r="J16" s="47">
        <v>1365</v>
      </c>
      <c r="K16" s="45">
        <v>1253</v>
      </c>
      <c r="L16" s="47">
        <v>43870</v>
      </c>
      <c r="M16" s="46">
        <v>1733</v>
      </c>
      <c r="N16" s="47">
        <v>1997</v>
      </c>
      <c r="O16" s="45">
        <v>1859</v>
      </c>
      <c r="P16" s="47">
        <v>40470</v>
      </c>
    </row>
    <row r="17" spans="2:20" ht="15" customHeight="1" x14ac:dyDescent="0.15">
      <c r="B17" s="4"/>
      <c r="C17" s="6">
        <v>3</v>
      </c>
      <c r="D17" s="6"/>
      <c r="E17" s="4">
        <v>2048</v>
      </c>
      <c r="F17" s="5">
        <v>2468</v>
      </c>
      <c r="G17" s="6">
        <v>2274</v>
      </c>
      <c r="H17" s="5">
        <v>57353</v>
      </c>
      <c r="I17" s="46">
        <v>1155</v>
      </c>
      <c r="J17" s="47">
        <v>1380</v>
      </c>
      <c r="K17" s="45">
        <v>1253</v>
      </c>
      <c r="L17" s="47">
        <v>48368</v>
      </c>
      <c r="M17" s="46">
        <v>1712</v>
      </c>
      <c r="N17" s="47">
        <v>1995</v>
      </c>
      <c r="O17" s="45">
        <v>1872</v>
      </c>
      <c r="P17" s="47">
        <v>39009</v>
      </c>
    </row>
    <row r="18" spans="2:20" ht="15" customHeight="1" x14ac:dyDescent="0.15">
      <c r="B18" s="4"/>
      <c r="C18" s="6">
        <v>4</v>
      </c>
      <c r="D18" s="6"/>
      <c r="E18" s="4">
        <v>2153</v>
      </c>
      <c r="F18" s="5">
        <v>2473</v>
      </c>
      <c r="G18" s="6">
        <v>2319</v>
      </c>
      <c r="H18" s="5">
        <v>63795</v>
      </c>
      <c r="I18" s="46">
        <v>1193</v>
      </c>
      <c r="J18" s="47">
        <v>1397</v>
      </c>
      <c r="K18" s="45">
        <v>1296</v>
      </c>
      <c r="L18" s="47">
        <v>35412</v>
      </c>
      <c r="M18" s="46">
        <v>1733</v>
      </c>
      <c r="N18" s="47">
        <v>1995</v>
      </c>
      <c r="O18" s="45">
        <v>1849</v>
      </c>
      <c r="P18" s="47">
        <v>39047</v>
      </c>
    </row>
    <row r="19" spans="2:20" ht="15" customHeight="1" x14ac:dyDescent="0.15">
      <c r="B19" s="4"/>
      <c r="C19" s="6">
        <v>5</v>
      </c>
      <c r="D19" s="6"/>
      <c r="E19" s="4">
        <v>2100</v>
      </c>
      <c r="F19" s="5">
        <v>2415</v>
      </c>
      <c r="G19" s="6">
        <v>2271</v>
      </c>
      <c r="H19" s="5">
        <v>115810</v>
      </c>
      <c r="I19" s="46">
        <v>1150</v>
      </c>
      <c r="J19" s="47">
        <v>1380</v>
      </c>
      <c r="K19" s="45">
        <v>1284</v>
      </c>
      <c r="L19" s="47">
        <v>51157</v>
      </c>
      <c r="M19" s="46">
        <v>1680</v>
      </c>
      <c r="N19" s="47">
        <v>1960</v>
      </c>
      <c r="O19" s="45">
        <v>1835</v>
      </c>
      <c r="P19" s="47">
        <v>48707</v>
      </c>
    </row>
    <row r="20" spans="2:20" ht="15" customHeight="1" x14ac:dyDescent="0.15">
      <c r="B20" s="4"/>
      <c r="C20" s="6">
        <v>6</v>
      </c>
      <c r="D20" s="6"/>
      <c r="E20" s="4">
        <v>1995</v>
      </c>
      <c r="F20" s="5">
        <v>2292</v>
      </c>
      <c r="G20" s="6">
        <v>2147</v>
      </c>
      <c r="H20" s="5">
        <v>85653</v>
      </c>
      <c r="I20" s="46">
        <v>1050</v>
      </c>
      <c r="J20" s="47">
        <v>1313</v>
      </c>
      <c r="K20" s="45">
        <v>1205</v>
      </c>
      <c r="L20" s="47">
        <v>52015</v>
      </c>
      <c r="M20" s="46">
        <v>1628</v>
      </c>
      <c r="N20" s="47">
        <v>1785</v>
      </c>
      <c r="O20" s="45">
        <v>1738</v>
      </c>
      <c r="P20" s="47">
        <v>29291</v>
      </c>
    </row>
    <row r="21" spans="2:20" ht="15" customHeight="1" x14ac:dyDescent="0.15">
      <c r="B21" s="4"/>
      <c r="C21" s="6">
        <v>7</v>
      </c>
      <c r="D21" s="6"/>
      <c r="E21" s="4">
        <v>1995</v>
      </c>
      <c r="F21" s="5">
        <v>2248</v>
      </c>
      <c r="G21" s="6">
        <v>2139</v>
      </c>
      <c r="H21" s="5">
        <v>54146</v>
      </c>
      <c r="I21" s="46">
        <v>1084</v>
      </c>
      <c r="J21" s="47">
        <v>1355</v>
      </c>
      <c r="K21" s="45">
        <v>1190</v>
      </c>
      <c r="L21" s="47">
        <v>28203</v>
      </c>
      <c r="M21" s="46">
        <v>1554</v>
      </c>
      <c r="N21" s="47">
        <v>1785</v>
      </c>
      <c r="O21" s="45">
        <v>1685</v>
      </c>
      <c r="P21" s="47">
        <v>22118</v>
      </c>
    </row>
    <row r="22" spans="2:20" ht="15" customHeight="1" x14ac:dyDescent="0.15">
      <c r="B22" s="4"/>
      <c r="C22" s="6">
        <v>8</v>
      </c>
      <c r="D22" s="6"/>
      <c r="E22" s="4">
        <v>1995</v>
      </c>
      <c r="F22" s="5">
        <v>2205</v>
      </c>
      <c r="G22" s="5">
        <v>2108</v>
      </c>
      <c r="H22" s="22">
        <v>68608</v>
      </c>
      <c r="I22" s="46">
        <v>1103</v>
      </c>
      <c r="J22" s="47">
        <v>1313</v>
      </c>
      <c r="K22" s="45">
        <v>1246</v>
      </c>
      <c r="L22" s="47">
        <v>50456</v>
      </c>
      <c r="M22" s="46">
        <v>1628</v>
      </c>
      <c r="N22" s="47">
        <v>1838</v>
      </c>
      <c r="O22" s="45">
        <v>1760</v>
      </c>
      <c r="P22" s="47">
        <v>38332</v>
      </c>
    </row>
    <row r="23" spans="2:20" ht="15" customHeight="1" x14ac:dyDescent="0.15">
      <c r="B23" s="4"/>
      <c r="C23" s="6">
        <v>9</v>
      </c>
      <c r="D23" s="6"/>
      <c r="E23" s="4">
        <v>1995</v>
      </c>
      <c r="F23" s="5">
        <v>2310</v>
      </c>
      <c r="G23" s="5">
        <v>2140</v>
      </c>
      <c r="H23" s="22">
        <v>97791</v>
      </c>
      <c r="I23" s="23">
        <v>1103</v>
      </c>
      <c r="J23" s="39">
        <v>1355</v>
      </c>
      <c r="K23" s="31">
        <v>1248</v>
      </c>
      <c r="L23" s="39">
        <v>41729</v>
      </c>
      <c r="M23" s="23">
        <v>1649</v>
      </c>
      <c r="N23" s="39">
        <v>1869</v>
      </c>
      <c r="O23" s="31">
        <v>1761</v>
      </c>
      <c r="P23" s="39">
        <v>32206</v>
      </c>
    </row>
    <row r="24" spans="2:20" ht="15" customHeight="1" x14ac:dyDescent="0.15">
      <c r="B24" s="4"/>
      <c r="C24" s="6">
        <v>10</v>
      </c>
      <c r="D24" s="22"/>
      <c r="E24" s="5">
        <v>2047.5</v>
      </c>
      <c r="F24" s="5">
        <v>2310</v>
      </c>
      <c r="G24" s="5">
        <v>2192.511316521146</v>
      </c>
      <c r="H24" s="5">
        <v>79408.700000000012</v>
      </c>
      <c r="I24" s="39">
        <v>1155</v>
      </c>
      <c r="J24" s="39">
        <v>1346.1000000000001</v>
      </c>
      <c r="K24" s="39">
        <v>1254.459207849226</v>
      </c>
      <c r="L24" s="39">
        <v>50222.400000000001</v>
      </c>
      <c r="M24" s="39">
        <v>1732.5</v>
      </c>
      <c r="N24" s="39">
        <v>1942.5</v>
      </c>
      <c r="O24" s="39">
        <v>1851.0457393678075</v>
      </c>
      <c r="P24" s="39">
        <v>33324.400000000001</v>
      </c>
    </row>
    <row r="25" spans="2:20" ht="15" customHeight="1" x14ac:dyDescent="0.15">
      <c r="B25" s="4"/>
      <c r="C25" s="6">
        <v>11</v>
      </c>
      <c r="D25" s="22"/>
      <c r="E25" s="22">
        <v>2100</v>
      </c>
      <c r="F25" s="5">
        <v>2415</v>
      </c>
      <c r="G25" s="5">
        <v>2237</v>
      </c>
      <c r="H25" s="5">
        <v>80743</v>
      </c>
      <c r="I25" s="39">
        <v>1134</v>
      </c>
      <c r="J25" s="39">
        <v>1344</v>
      </c>
      <c r="K25" s="39">
        <v>1245</v>
      </c>
      <c r="L25" s="39">
        <v>71679</v>
      </c>
      <c r="M25" s="39">
        <v>1785</v>
      </c>
      <c r="N25" s="39">
        <v>1995</v>
      </c>
      <c r="O25" s="39">
        <v>1893</v>
      </c>
      <c r="P25" s="91">
        <v>33060</v>
      </c>
    </row>
    <row r="26" spans="2:20" ht="15" customHeight="1" x14ac:dyDescent="0.15">
      <c r="B26" s="4"/>
      <c r="C26" s="6">
        <v>12</v>
      </c>
      <c r="D26" s="22"/>
      <c r="E26" s="5">
        <v>2205</v>
      </c>
      <c r="F26" s="5">
        <v>2467.5</v>
      </c>
      <c r="G26" s="22">
        <v>2330.3920855559354</v>
      </c>
      <c r="H26" s="5">
        <v>131431</v>
      </c>
      <c r="I26" s="39">
        <v>1173.7950000000001</v>
      </c>
      <c r="J26" s="39">
        <v>1344</v>
      </c>
      <c r="K26" s="39">
        <v>1256.4181005883136</v>
      </c>
      <c r="L26" s="39">
        <v>43339</v>
      </c>
      <c r="M26" s="39">
        <v>1890</v>
      </c>
      <c r="N26" s="39">
        <v>2205</v>
      </c>
      <c r="O26" s="39">
        <v>2023.9523790108863</v>
      </c>
      <c r="P26" s="91">
        <v>51651</v>
      </c>
    </row>
    <row r="27" spans="2:20" ht="15" customHeight="1" x14ac:dyDescent="0.15">
      <c r="B27" s="4" t="s">
        <v>77</v>
      </c>
      <c r="C27" s="6">
        <v>1</v>
      </c>
      <c r="D27" s="22" t="s">
        <v>78</v>
      </c>
      <c r="E27" s="5">
        <v>2152.5</v>
      </c>
      <c r="F27" s="5">
        <v>2467.5</v>
      </c>
      <c r="G27" s="5">
        <v>2285.303659095372</v>
      </c>
      <c r="H27" s="5">
        <v>74057</v>
      </c>
      <c r="I27" s="39">
        <v>1154.79</v>
      </c>
      <c r="J27" s="39">
        <v>1333.5</v>
      </c>
      <c r="K27" s="39">
        <v>1242.9881570255736</v>
      </c>
      <c r="L27" s="39">
        <v>61972</v>
      </c>
      <c r="M27" s="39">
        <v>1785</v>
      </c>
      <c r="N27" s="39">
        <v>2152.5</v>
      </c>
      <c r="O27" s="39">
        <v>1999.1749972246894</v>
      </c>
      <c r="P27" s="91">
        <v>26117.5</v>
      </c>
    </row>
    <row r="28" spans="2:20" ht="15" customHeight="1" x14ac:dyDescent="0.15">
      <c r="B28" s="4"/>
      <c r="C28" s="6">
        <v>2</v>
      </c>
      <c r="D28" s="22"/>
      <c r="E28" s="5">
        <v>2205</v>
      </c>
      <c r="F28" s="5">
        <v>2520</v>
      </c>
      <c r="G28" s="5">
        <v>2377.248088001837</v>
      </c>
      <c r="H28" s="5">
        <v>81572.399999999994</v>
      </c>
      <c r="I28" s="39">
        <v>1134</v>
      </c>
      <c r="J28" s="39">
        <v>1312.5</v>
      </c>
      <c r="K28" s="39">
        <v>1232.6641353832379</v>
      </c>
      <c r="L28" s="39">
        <v>53636.899999999994</v>
      </c>
      <c r="M28" s="39">
        <v>1785</v>
      </c>
      <c r="N28" s="39">
        <v>2100</v>
      </c>
      <c r="O28" s="39">
        <v>1934.3886824807089</v>
      </c>
      <c r="P28" s="91">
        <v>31167.200000000001</v>
      </c>
    </row>
    <row r="29" spans="2:20" ht="15" customHeight="1" x14ac:dyDescent="0.15">
      <c r="B29" s="4"/>
      <c r="C29" s="6">
        <v>3</v>
      </c>
      <c r="D29" s="22"/>
      <c r="E29" s="5">
        <v>2205</v>
      </c>
      <c r="F29" s="5">
        <v>2520</v>
      </c>
      <c r="G29" s="5">
        <v>2361.778773735738</v>
      </c>
      <c r="H29" s="5">
        <v>92744.999999999985</v>
      </c>
      <c r="I29" s="39">
        <v>1102.5</v>
      </c>
      <c r="J29" s="39">
        <v>1365</v>
      </c>
      <c r="K29" s="39">
        <v>1220.4700107584724</v>
      </c>
      <c r="L29" s="39">
        <v>46111.199999999997</v>
      </c>
      <c r="M29" s="39">
        <v>1785</v>
      </c>
      <c r="N29" s="39">
        <v>2136.33</v>
      </c>
      <c r="O29" s="39">
        <v>1958.4772257071461</v>
      </c>
      <c r="P29" s="91">
        <v>27081.7</v>
      </c>
    </row>
    <row r="30" spans="2:20" ht="15" customHeight="1" x14ac:dyDescent="0.15">
      <c r="B30" s="4"/>
      <c r="C30" s="6">
        <v>4</v>
      </c>
      <c r="D30" s="22"/>
      <c r="E30" s="5">
        <v>2205</v>
      </c>
      <c r="F30" s="5">
        <v>2415</v>
      </c>
      <c r="G30" s="5">
        <v>2337.0084257073709</v>
      </c>
      <c r="H30" s="22">
        <v>76620.700000000012</v>
      </c>
      <c r="I30" s="39">
        <v>1102.5</v>
      </c>
      <c r="J30" s="39">
        <v>1333.5</v>
      </c>
      <c r="K30" s="39">
        <v>1223.8134446282836</v>
      </c>
      <c r="L30" s="91">
        <v>45361.4</v>
      </c>
      <c r="M30" s="39">
        <v>1816.5</v>
      </c>
      <c r="N30" s="39">
        <v>2152.5</v>
      </c>
      <c r="O30" s="39">
        <v>1981.9461112987667</v>
      </c>
      <c r="P30" s="91">
        <v>29469.8</v>
      </c>
    </row>
    <row r="31" spans="2:20" ht="14.25" customHeight="1" x14ac:dyDescent="0.15">
      <c r="B31" s="4"/>
      <c r="C31" s="6">
        <v>5</v>
      </c>
      <c r="D31" s="22"/>
      <c r="E31" s="5">
        <v>2186.1</v>
      </c>
      <c r="F31" s="5">
        <v>2415</v>
      </c>
      <c r="G31" s="5">
        <v>2323.0808728810848</v>
      </c>
      <c r="H31" s="22">
        <v>74448.2</v>
      </c>
      <c r="I31" s="39">
        <v>1102.5</v>
      </c>
      <c r="J31" s="39">
        <v>1312.5</v>
      </c>
      <c r="K31" s="39">
        <v>1231.0641003608866</v>
      </c>
      <c r="L31" s="39">
        <v>53462.399999999994</v>
      </c>
      <c r="M31" s="39">
        <v>1837.5</v>
      </c>
      <c r="N31" s="91">
        <v>2161.7400000000002</v>
      </c>
      <c r="O31" s="39">
        <v>1997.869175131076</v>
      </c>
      <c r="P31" s="91">
        <v>31128.799999999999</v>
      </c>
      <c r="Q31" s="4"/>
      <c r="R31" s="6"/>
      <c r="S31" s="6"/>
      <c r="T31" s="6"/>
    </row>
    <row r="32" spans="2:20" ht="14.25" customHeight="1" x14ac:dyDescent="0.15">
      <c r="B32" s="4"/>
      <c r="C32" s="6">
        <v>6</v>
      </c>
      <c r="D32" s="22"/>
      <c r="E32" s="5">
        <v>2100</v>
      </c>
      <c r="F32" s="5">
        <v>2436</v>
      </c>
      <c r="G32" s="5">
        <v>2285.8599262289099</v>
      </c>
      <c r="H32" s="22">
        <v>73472.600000000006</v>
      </c>
      <c r="I32" s="39">
        <v>1050</v>
      </c>
      <c r="J32" s="39">
        <v>1333.5</v>
      </c>
      <c r="K32" s="39">
        <v>1222.478144573779</v>
      </c>
      <c r="L32" s="91">
        <v>35383</v>
      </c>
      <c r="M32" s="39">
        <v>1837.5</v>
      </c>
      <c r="N32" s="39">
        <v>2152.5</v>
      </c>
      <c r="O32" s="39">
        <v>1998.9497178126544</v>
      </c>
      <c r="P32" s="91">
        <v>18936</v>
      </c>
      <c r="Q32" s="6"/>
      <c r="R32" s="6"/>
      <c r="S32" s="6"/>
      <c r="T32" s="6"/>
    </row>
    <row r="33" spans="2:20" ht="14.25" customHeight="1" x14ac:dyDescent="0.15">
      <c r="B33" s="4"/>
      <c r="C33" s="6">
        <v>7</v>
      </c>
      <c r="D33" s="22"/>
      <c r="E33" s="5">
        <v>2047.5</v>
      </c>
      <c r="F33" s="5">
        <v>2417.1</v>
      </c>
      <c r="G33" s="5">
        <v>2236.8905462342937</v>
      </c>
      <c r="H33" s="22">
        <v>62260.899999999994</v>
      </c>
      <c r="I33" s="39">
        <v>1034.355</v>
      </c>
      <c r="J33" s="39">
        <v>1344</v>
      </c>
      <c r="K33" s="39">
        <v>1211.8994647229656</v>
      </c>
      <c r="L33" s="91">
        <v>42324</v>
      </c>
      <c r="M33" s="39">
        <v>1575</v>
      </c>
      <c r="N33" s="39">
        <v>2205</v>
      </c>
      <c r="O33" s="39">
        <v>1930.3724202939657</v>
      </c>
      <c r="P33" s="91">
        <v>14057.3</v>
      </c>
      <c r="Q33" s="6"/>
      <c r="R33" s="6"/>
      <c r="S33" s="6"/>
      <c r="T33" s="6"/>
    </row>
    <row r="34" spans="2:20" ht="14.25" customHeight="1" x14ac:dyDescent="0.15">
      <c r="B34" s="7"/>
      <c r="C34" s="9">
        <v>8</v>
      </c>
      <c r="D34" s="13"/>
      <c r="E34" s="8">
        <v>1680</v>
      </c>
      <c r="F34" s="8">
        <v>2415</v>
      </c>
      <c r="G34" s="8">
        <v>2142.5299550281466</v>
      </c>
      <c r="H34" s="13">
        <v>97226</v>
      </c>
      <c r="I34" s="40">
        <v>997.5</v>
      </c>
      <c r="J34" s="40">
        <v>1449</v>
      </c>
      <c r="K34" s="40">
        <v>1208.789323086985</v>
      </c>
      <c r="L34" s="90">
        <v>41109.399999999994</v>
      </c>
      <c r="M34" s="40">
        <v>1393.3500000000001</v>
      </c>
      <c r="N34" s="40">
        <v>2205</v>
      </c>
      <c r="O34" s="40">
        <v>1908.6414432815029</v>
      </c>
      <c r="P34" s="90">
        <v>18674.8</v>
      </c>
      <c r="Q34" s="6"/>
      <c r="R34" s="6"/>
      <c r="S34" s="6"/>
      <c r="T34" s="6"/>
    </row>
    <row r="35" spans="2:20" ht="12.75" customHeight="1" x14ac:dyDescent="0.15">
      <c r="B35" s="52" t="s">
        <v>42</v>
      </c>
      <c r="C35" s="53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4" t="s">
        <v>43</v>
      </c>
      <c r="C36" s="14" t="s">
        <v>55</v>
      </c>
    </row>
    <row r="37" spans="2:20" ht="12.75" customHeight="1" x14ac:dyDescent="0.15">
      <c r="B37" s="54"/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114" t="s">
        <v>0</v>
      </c>
      <c r="D5" s="116"/>
      <c r="E5" s="120" t="s">
        <v>30</v>
      </c>
      <c r="F5" s="121"/>
      <c r="G5" s="121"/>
      <c r="H5" s="122"/>
      <c r="I5" s="120" t="s">
        <v>34</v>
      </c>
      <c r="J5" s="121"/>
      <c r="K5" s="121"/>
      <c r="L5" s="122"/>
      <c r="M5" s="120" t="s">
        <v>38</v>
      </c>
      <c r="N5" s="121"/>
      <c r="O5" s="121"/>
      <c r="P5" s="122"/>
      <c r="Q5" s="117" t="s">
        <v>39</v>
      </c>
      <c r="R5" s="118"/>
      <c r="S5" s="118"/>
      <c r="T5" s="119"/>
      <c r="V5" s="6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6"/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  <c r="V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77</v>
      </c>
      <c r="C10" s="6">
        <v>1</v>
      </c>
      <c r="D10" s="22" t="s">
        <v>82</v>
      </c>
      <c r="E10" s="5">
        <v>798</v>
      </c>
      <c r="F10" s="5">
        <v>1071</v>
      </c>
      <c r="G10" s="5">
        <v>884.63913670743727</v>
      </c>
      <c r="H10" s="5">
        <v>125981</v>
      </c>
      <c r="I10" s="5">
        <v>409.5</v>
      </c>
      <c r="J10" s="5">
        <v>493.5</v>
      </c>
      <c r="K10" s="5">
        <v>451.98838730857869</v>
      </c>
      <c r="L10" s="5">
        <v>327572</v>
      </c>
      <c r="M10" s="5">
        <v>787.5</v>
      </c>
      <c r="N10" s="5">
        <v>997.5</v>
      </c>
      <c r="O10" s="5">
        <v>875.78847371358086</v>
      </c>
      <c r="P10" s="5">
        <v>252733</v>
      </c>
      <c r="Q10" s="5">
        <v>787.5</v>
      </c>
      <c r="R10" s="5">
        <v>1050</v>
      </c>
      <c r="S10" s="5">
        <v>882.01393746011502</v>
      </c>
      <c r="T10" s="22">
        <v>307397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2</v>
      </c>
      <c r="D11" s="22"/>
      <c r="E11" s="5">
        <v>819</v>
      </c>
      <c r="F11" s="5">
        <v>1008</v>
      </c>
      <c r="G11" s="5">
        <v>922.06278795938829</v>
      </c>
      <c r="H11" s="5">
        <v>102977.39999999998</v>
      </c>
      <c r="I11" s="5">
        <v>420</v>
      </c>
      <c r="J11" s="5">
        <v>567</v>
      </c>
      <c r="K11" s="5">
        <v>509.25724446571002</v>
      </c>
      <c r="L11" s="5">
        <v>281697.09999999998</v>
      </c>
      <c r="M11" s="5">
        <v>787.5</v>
      </c>
      <c r="N11" s="5">
        <v>1008</v>
      </c>
      <c r="O11" s="5">
        <v>921.33574237479661</v>
      </c>
      <c r="P11" s="5">
        <v>207223.90000000002</v>
      </c>
      <c r="Q11" s="5">
        <v>819</v>
      </c>
      <c r="R11" s="5">
        <v>1008</v>
      </c>
      <c r="S11" s="5">
        <v>932.2994899407048</v>
      </c>
      <c r="T11" s="22">
        <v>257661.30000000002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3</v>
      </c>
      <c r="D12" s="22"/>
      <c r="E12" s="5">
        <v>819</v>
      </c>
      <c r="F12" s="5">
        <v>1102.5</v>
      </c>
      <c r="G12" s="5">
        <v>934.60883927974953</v>
      </c>
      <c r="H12" s="5">
        <v>104372.5</v>
      </c>
      <c r="I12" s="5">
        <v>472.5</v>
      </c>
      <c r="J12" s="5">
        <v>651</v>
      </c>
      <c r="K12" s="5">
        <v>533.45301633633926</v>
      </c>
      <c r="L12" s="5">
        <v>269148.7</v>
      </c>
      <c r="M12" s="5">
        <v>840</v>
      </c>
      <c r="N12" s="5">
        <v>1113</v>
      </c>
      <c r="O12" s="5">
        <v>949.45789438987413</v>
      </c>
      <c r="P12" s="5">
        <v>216346.9</v>
      </c>
      <c r="Q12" s="5">
        <v>840</v>
      </c>
      <c r="R12" s="5">
        <v>1081.5</v>
      </c>
      <c r="S12" s="5">
        <v>939.83157739335377</v>
      </c>
      <c r="T12" s="22">
        <v>254928.49999999997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4</v>
      </c>
      <c r="D13" s="22"/>
      <c r="E13" s="5">
        <v>840</v>
      </c>
      <c r="F13" s="22">
        <v>987</v>
      </c>
      <c r="G13" s="5">
        <v>916.56029172819012</v>
      </c>
      <c r="H13" s="5">
        <v>98749.6</v>
      </c>
      <c r="I13" s="5">
        <v>493.5</v>
      </c>
      <c r="J13" s="5">
        <v>609</v>
      </c>
      <c r="K13" s="5">
        <v>561.50692215870356</v>
      </c>
      <c r="L13" s="5">
        <v>260084.29999999993</v>
      </c>
      <c r="M13" s="5">
        <v>840</v>
      </c>
      <c r="N13" s="5">
        <v>1029</v>
      </c>
      <c r="O13" s="5">
        <v>930.15776760115523</v>
      </c>
      <c r="P13" s="5">
        <v>189512.30000000002</v>
      </c>
      <c r="Q13" s="5">
        <v>861</v>
      </c>
      <c r="R13" s="5">
        <v>1008</v>
      </c>
      <c r="S13" s="5">
        <v>937.26560128078575</v>
      </c>
      <c r="T13" s="22">
        <v>228018.00000000003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5</v>
      </c>
      <c r="D14" s="22"/>
      <c r="E14" s="5">
        <v>819</v>
      </c>
      <c r="F14" s="5">
        <v>966</v>
      </c>
      <c r="G14" s="5">
        <v>899.05778095165522</v>
      </c>
      <c r="H14" s="5">
        <v>102092.29999999999</v>
      </c>
      <c r="I14" s="5">
        <v>525</v>
      </c>
      <c r="J14" s="5">
        <v>609</v>
      </c>
      <c r="K14" s="5">
        <v>573.61679470634908</v>
      </c>
      <c r="L14" s="5">
        <v>254612.09999999998</v>
      </c>
      <c r="M14" s="5">
        <v>831.6</v>
      </c>
      <c r="N14" s="5">
        <v>987</v>
      </c>
      <c r="O14" s="5">
        <v>912.65369202810075</v>
      </c>
      <c r="P14" s="5">
        <v>198072.30000000002</v>
      </c>
      <c r="Q14" s="5">
        <v>840</v>
      </c>
      <c r="R14" s="5">
        <v>987</v>
      </c>
      <c r="S14" s="5">
        <v>925.30107249037155</v>
      </c>
      <c r="T14" s="22">
        <v>243164.1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6</v>
      </c>
      <c r="D15" s="22"/>
      <c r="E15" s="5">
        <v>819</v>
      </c>
      <c r="F15" s="5">
        <v>1018.5</v>
      </c>
      <c r="G15" s="5">
        <v>928.8733267293369</v>
      </c>
      <c r="H15" s="5">
        <v>99170.400000000009</v>
      </c>
      <c r="I15" s="5">
        <v>535.5</v>
      </c>
      <c r="J15" s="5">
        <v>682.5</v>
      </c>
      <c r="K15" s="5">
        <v>608.02536451115486</v>
      </c>
      <c r="L15" s="5">
        <v>269520.3</v>
      </c>
      <c r="M15" s="5">
        <v>831.6</v>
      </c>
      <c r="N15" s="5">
        <v>1039.5</v>
      </c>
      <c r="O15" s="5">
        <v>938.08663947155787</v>
      </c>
      <c r="P15" s="5">
        <v>200990.00000000003</v>
      </c>
      <c r="Q15" s="5">
        <v>850.5</v>
      </c>
      <c r="R15" s="5">
        <v>1018.5</v>
      </c>
      <c r="S15" s="5">
        <v>934.90888165533693</v>
      </c>
      <c r="T15" s="22">
        <v>223371.3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7</v>
      </c>
      <c r="D16" s="22"/>
      <c r="E16" s="5">
        <v>861</v>
      </c>
      <c r="F16" s="5">
        <v>1050</v>
      </c>
      <c r="G16" s="5">
        <v>951.51146716419555</v>
      </c>
      <c r="H16" s="5">
        <v>92172.5</v>
      </c>
      <c r="I16" s="5">
        <v>546</v>
      </c>
      <c r="J16" s="5">
        <v>682.5</v>
      </c>
      <c r="K16" s="5">
        <v>622.79475249388861</v>
      </c>
      <c r="L16" s="5">
        <v>232525.59999999995</v>
      </c>
      <c r="M16" s="5">
        <v>861</v>
      </c>
      <c r="N16" s="5">
        <v>1134</v>
      </c>
      <c r="O16" s="5">
        <v>1003.4005431549726</v>
      </c>
      <c r="P16" s="5">
        <v>195807.80000000002</v>
      </c>
      <c r="Q16" s="5">
        <v>777</v>
      </c>
      <c r="R16" s="5">
        <v>1039.5</v>
      </c>
      <c r="S16" s="5">
        <v>918.26783049679602</v>
      </c>
      <c r="T16" s="22">
        <v>217308.40000000005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8</v>
      </c>
      <c r="D17" s="22"/>
      <c r="E17" s="5">
        <v>871.5</v>
      </c>
      <c r="F17" s="5">
        <v>1102.5</v>
      </c>
      <c r="G17" s="5">
        <v>1010.1861442218533</v>
      </c>
      <c r="H17" s="5">
        <v>106609.2</v>
      </c>
      <c r="I17" s="5">
        <v>525</v>
      </c>
      <c r="J17" s="5">
        <v>630</v>
      </c>
      <c r="K17" s="5">
        <v>577.54190510474541</v>
      </c>
      <c r="L17" s="5">
        <v>233424.19999999998</v>
      </c>
      <c r="M17" s="5">
        <v>892.5</v>
      </c>
      <c r="N17" s="5">
        <v>1155</v>
      </c>
      <c r="O17" s="5">
        <v>1046.4884325473524</v>
      </c>
      <c r="P17" s="5">
        <v>210154.8</v>
      </c>
      <c r="Q17" s="5">
        <v>787.5</v>
      </c>
      <c r="R17" s="5">
        <v>997.5</v>
      </c>
      <c r="S17" s="5">
        <v>917.25541639752544</v>
      </c>
      <c r="T17" s="22">
        <v>245189.20000000004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9</v>
      </c>
      <c r="D18" s="13"/>
      <c r="E18" s="8">
        <v>819</v>
      </c>
      <c r="F18" s="8">
        <v>1102.5</v>
      </c>
      <c r="G18" s="8">
        <v>951.78753969674779</v>
      </c>
      <c r="H18" s="8">
        <v>96555.299999999988</v>
      </c>
      <c r="I18" s="8">
        <v>472.5</v>
      </c>
      <c r="J18" s="8">
        <v>619.5</v>
      </c>
      <c r="K18" s="8">
        <v>562.10519110378527</v>
      </c>
      <c r="L18" s="8">
        <v>238666</v>
      </c>
      <c r="M18" s="8">
        <v>840</v>
      </c>
      <c r="N18" s="8">
        <v>1134</v>
      </c>
      <c r="O18" s="8">
        <v>994.4396465484956</v>
      </c>
      <c r="P18" s="8">
        <v>190504.80000000002</v>
      </c>
      <c r="Q18" s="8">
        <v>735</v>
      </c>
      <c r="R18" s="8">
        <v>976.5</v>
      </c>
      <c r="S18" s="8">
        <v>874.18486062537499</v>
      </c>
      <c r="T18" s="13">
        <v>233791.8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40787</v>
      </c>
      <c r="E19" s="94">
        <v>945</v>
      </c>
      <c r="F19" s="95">
        <v>1102.5</v>
      </c>
      <c r="G19" s="96">
        <v>1013.3664380028883</v>
      </c>
      <c r="H19" s="5">
        <v>2918.9</v>
      </c>
      <c r="I19" s="94">
        <v>525</v>
      </c>
      <c r="J19" s="95">
        <v>619.5</v>
      </c>
      <c r="K19" s="96">
        <v>585.32422584453343</v>
      </c>
      <c r="L19" s="5">
        <v>6492.1</v>
      </c>
      <c r="M19" s="94">
        <v>997.5</v>
      </c>
      <c r="N19" s="95">
        <v>1134</v>
      </c>
      <c r="O19" s="96">
        <v>1052.2167684700407</v>
      </c>
      <c r="P19" s="5">
        <v>6702.1</v>
      </c>
      <c r="Q19" s="94">
        <v>840</v>
      </c>
      <c r="R19" s="95">
        <v>976.5</v>
      </c>
      <c r="S19" s="96">
        <v>911.46520000000021</v>
      </c>
      <c r="T19" s="5">
        <v>6714.9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40788</v>
      </c>
      <c r="E20" s="4">
        <v>945</v>
      </c>
      <c r="F20" s="5">
        <v>1102.5</v>
      </c>
      <c r="G20" s="6">
        <v>1014.3246999113832</v>
      </c>
      <c r="H20" s="5">
        <v>2172.1999999999998</v>
      </c>
      <c r="I20" s="4">
        <v>525</v>
      </c>
      <c r="J20" s="5">
        <v>619.5</v>
      </c>
      <c r="K20" s="6">
        <v>576.71408114558471</v>
      </c>
      <c r="L20" s="5">
        <v>5999.5</v>
      </c>
      <c r="M20" s="4">
        <v>997.5</v>
      </c>
      <c r="N20" s="5">
        <v>1134</v>
      </c>
      <c r="O20" s="6">
        <v>1058.9620695256663</v>
      </c>
      <c r="P20" s="5">
        <v>5195.6000000000004</v>
      </c>
      <c r="Q20" s="4">
        <v>819</v>
      </c>
      <c r="R20" s="5">
        <v>976.5</v>
      </c>
      <c r="S20" s="6">
        <v>902.97137147979345</v>
      </c>
      <c r="T20" s="5">
        <v>5948.3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40791</v>
      </c>
      <c r="E21" s="4">
        <v>913.5</v>
      </c>
      <c r="F21" s="5">
        <v>1050</v>
      </c>
      <c r="G21" s="6">
        <v>972.32583686186683</v>
      </c>
      <c r="H21" s="5">
        <v>8884.4</v>
      </c>
      <c r="I21" s="4">
        <v>504</v>
      </c>
      <c r="J21" s="5">
        <v>609</v>
      </c>
      <c r="K21" s="6">
        <v>560.90361908664818</v>
      </c>
      <c r="L21" s="5">
        <v>21080.3</v>
      </c>
      <c r="M21" s="4">
        <v>945</v>
      </c>
      <c r="N21" s="5">
        <v>1102.5</v>
      </c>
      <c r="O21" s="6">
        <v>1018.6121858105511</v>
      </c>
      <c r="P21" s="5">
        <v>18487.099999999999</v>
      </c>
      <c r="Q21" s="4">
        <v>787.5</v>
      </c>
      <c r="R21" s="5">
        <v>966</v>
      </c>
      <c r="S21" s="6">
        <v>887.83950847142046</v>
      </c>
      <c r="T21" s="5">
        <v>21256.9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40792</v>
      </c>
      <c r="E22" s="4">
        <v>892.5</v>
      </c>
      <c r="F22" s="5">
        <v>1050</v>
      </c>
      <c r="G22" s="6">
        <v>968.3708388814913</v>
      </c>
      <c r="H22" s="5">
        <v>4208.1000000000004</v>
      </c>
      <c r="I22" s="4">
        <v>504</v>
      </c>
      <c r="J22" s="5">
        <v>609</v>
      </c>
      <c r="K22" s="6">
        <v>560.11816679836204</v>
      </c>
      <c r="L22" s="5">
        <v>8346.6</v>
      </c>
      <c r="M22" s="4">
        <v>945</v>
      </c>
      <c r="N22" s="5">
        <v>1102.5</v>
      </c>
      <c r="O22" s="6">
        <v>1023.8452037800563</v>
      </c>
      <c r="P22" s="5">
        <v>7617.8</v>
      </c>
      <c r="Q22" s="4">
        <v>784.35</v>
      </c>
      <c r="R22" s="5">
        <v>945</v>
      </c>
      <c r="S22" s="6">
        <v>882.17753623188378</v>
      </c>
      <c r="T22" s="5">
        <v>8339.2000000000007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40793</v>
      </c>
      <c r="E23" s="4">
        <v>892.5</v>
      </c>
      <c r="F23" s="5">
        <v>1050</v>
      </c>
      <c r="G23" s="6">
        <v>971.01787275083643</v>
      </c>
      <c r="H23" s="5">
        <v>4511.7</v>
      </c>
      <c r="I23" s="4">
        <v>504</v>
      </c>
      <c r="J23" s="5">
        <v>609</v>
      </c>
      <c r="K23" s="6">
        <v>561.02735049851174</v>
      </c>
      <c r="L23" s="5">
        <v>10037.700000000001</v>
      </c>
      <c r="M23" s="4">
        <v>945</v>
      </c>
      <c r="N23" s="5">
        <v>1102.5</v>
      </c>
      <c r="O23" s="6">
        <v>1019.7692307692308</v>
      </c>
      <c r="P23" s="5">
        <v>10230.9</v>
      </c>
      <c r="Q23" s="4">
        <v>777</v>
      </c>
      <c r="R23" s="5">
        <v>945</v>
      </c>
      <c r="S23" s="6">
        <v>880.1853212935747</v>
      </c>
      <c r="T23" s="5">
        <v>9886.6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40794</v>
      </c>
      <c r="E24" s="4">
        <v>892.5</v>
      </c>
      <c r="F24" s="5">
        <v>1050</v>
      </c>
      <c r="G24" s="6">
        <v>976.24712574125624</v>
      </c>
      <c r="H24" s="5">
        <v>3119.1</v>
      </c>
      <c r="I24" s="4">
        <v>504</v>
      </c>
      <c r="J24" s="5">
        <v>609</v>
      </c>
      <c r="K24" s="6">
        <v>563.47170591979614</v>
      </c>
      <c r="L24" s="5">
        <v>8891.9</v>
      </c>
      <c r="M24" s="4">
        <v>945</v>
      </c>
      <c r="N24" s="5">
        <v>1102.5</v>
      </c>
      <c r="O24" s="6">
        <v>1027.2503273597965</v>
      </c>
      <c r="P24" s="5">
        <v>6242.4</v>
      </c>
      <c r="Q24" s="4">
        <v>777</v>
      </c>
      <c r="R24" s="5">
        <v>945</v>
      </c>
      <c r="S24" s="6">
        <v>883.66746813441523</v>
      </c>
      <c r="T24" s="5">
        <v>7832.8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40795</v>
      </c>
      <c r="E25" s="4">
        <v>892.5</v>
      </c>
      <c r="F25" s="5">
        <v>1050</v>
      </c>
      <c r="G25" s="6">
        <v>978.8595098377632</v>
      </c>
      <c r="H25" s="5">
        <v>429.6</v>
      </c>
      <c r="I25" s="4">
        <v>525</v>
      </c>
      <c r="J25" s="5">
        <v>599.97</v>
      </c>
      <c r="K25" s="6">
        <v>566.40379008746356</v>
      </c>
      <c r="L25" s="5">
        <v>2007.5</v>
      </c>
      <c r="M25" s="4">
        <v>945</v>
      </c>
      <c r="N25" s="5">
        <v>1102.5</v>
      </c>
      <c r="O25" s="6">
        <v>1034.613094216578</v>
      </c>
      <c r="P25" s="5">
        <v>1691.5</v>
      </c>
      <c r="Q25" s="4">
        <v>746.55000000000007</v>
      </c>
      <c r="R25" s="5">
        <v>945</v>
      </c>
      <c r="S25" s="6">
        <v>882.89803339137563</v>
      </c>
      <c r="T25" s="5">
        <v>1724.8</v>
      </c>
      <c r="U25" s="6"/>
    </row>
    <row r="26" spans="2:37" ht="11.1" customHeight="1" x14ac:dyDescent="0.15">
      <c r="B26" s="4"/>
      <c r="C26" s="61">
        <v>40798</v>
      </c>
      <c r="E26" s="4">
        <v>871.5</v>
      </c>
      <c r="F26" s="5">
        <v>1050</v>
      </c>
      <c r="G26" s="6">
        <v>965.41298729269863</v>
      </c>
      <c r="H26" s="5">
        <v>5202.7</v>
      </c>
      <c r="I26" s="4">
        <v>525</v>
      </c>
      <c r="J26" s="5">
        <v>598.5</v>
      </c>
      <c r="K26" s="6">
        <v>566.67647349097956</v>
      </c>
      <c r="L26" s="5">
        <v>10900.1</v>
      </c>
      <c r="M26" s="4">
        <v>924</v>
      </c>
      <c r="N26" s="5">
        <v>1102.5</v>
      </c>
      <c r="O26" s="6">
        <v>1018.1903431424631</v>
      </c>
      <c r="P26" s="5">
        <v>10977.7</v>
      </c>
      <c r="Q26" s="4">
        <v>756</v>
      </c>
      <c r="R26" s="5">
        <v>945</v>
      </c>
      <c r="S26" s="6">
        <v>880.56804546889794</v>
      </c>
      <c r="T26" s="5">
        <v>12972.7</v>
      </c>
      <c r="U26" s="6"/>
    </row>
    <row r="27" spans="2:37" ht="11.1" customHeight="1" x14ac:dyDescent="0.15">
      <c r="B27" s="4"/>
      <c r="C27" s="61">
        <v>40799</v>
      </c>
      <c r="E27" s="4">
        <v>871.5</v>
      </c>
      <c r="F27" s="5">
        <v>1050</v>
      </c>
      <c r="G27" s="6">
        <v>967.57546749777407</v>
      </c>
      <c r="H27" s="5">
        <v>3976.7</v>
      </c>
      <c r="I27" s="4">
        <v>514.5</v>
      </c>
      <c r="J27" s="5">
        <v>598.5</v>
      </c>
      <c r="K27" s="6">
        <v>562.36044446323979</v>
      </c>
      <c r="L27" s="5">
        <v>9543.2000000000007</v>
      </c>
      <c r="M27" s="4">
        <v>924</v>
      </c>
      <c r="N27" s="5">
        <v>1102.5</v>
      </c>
      <c r="O27" s="6">
        <v>1021.2173158168865</v>
      </c>
      <c r="P27" s="5">
        <v>7535.8</v>
      </c>
      <c r="Q27" s="4">
        <v>777</v>
      </c>
      <c r="R27" s="5">
        <v>945</v>
      </c>
      <c r="S27" s="6">
        <v>877.02460481272601</v>
      </c>
      <c r="T27" s="5">
        <v>8753.2999999999993</v>
      </c>
      <c r="U27" s="6"/>
    </row>
    <row r="28" spans="2:37" ht="11.1" customHeight="1" x14ac:dyDescent="0.15">
      <c r="B28" s="4"/>
      <c r="C28" s="61">
        <v>40800</v>
      </c>
      <c r="E28" s="4">
        <v>871.5</v>
      </c>
      <c r="F28" s="5">
        <v>1050</v>
      </c>
      <c r="G28" s="6">
        <v>965.98340634357339</v>
      </c>
      <c r="H28" s="5">
        <v>5853.2</v>
      </c>
      <c r="I28" s="4">
        <v>504</v>
      </c>
      <c r="J28" s="5">
        <v>598.5</v>
      </c>
      <c r="K28" s="6">
        <v>566.34775599690488</v>
      </c>
      <c r="L28" s="5">
        <v>15879.8</v>
      </c>
      <c r="M28" s="4">
        <v>924</v>
      </c>
      <c r="N28" s="5">
        <v>1102.5</v>
      </c>
      <c r="O28" s="6">
        <v>1014.9185834839484</v>
      </c>
      <c r="P28" s="5">
        <v>11234</v>
      </c>
      <c r="Q28" s="4">
        <v>777</v>
      </c>
      <c r="R28" s="5">
        <v>945</v>
      </c>
      <c r="S28" s="6">
        <v>874.60865773044532</v>
      </c>
      <c r="T28" s="5">
        <v>14280.3</v>
      </c>
      <c r="U28" s="6"/>
    </row>
    <row r="29" spans="2:37" ht="11.1" customHeight="1" x14ac:dyDescent="0.15">
      <c r="B29" s="4"/>
      <c r="C29" s="61">
        <v>40801</v>
      </c>
      <c r="E29" s="4">
        <v>871.5</v>
      </c>
      <c r="F29" s="5">
        <v>1050</v>
      </c>
      <c r="G29" s="6">
        <v>970.98397269874215</v>
      </c>
      <c r="H29" s="5">
        <v>5220.5</v>
      </c>
      <c r="I29" s="4">
        <v>504</v>
      </c>
      <c r="J29" s="5">
        <v>598.5</v>
      </c>
      <c r="K29" s="6">
        <v>561.6894782894019</v>
      </c>
      <c r="L29" s="5">
        <v>13140.2</v>
      </c>
      <c r="M29" s="4">
        <v>924</v>
      </c>
      <c r="N29" s="5">
        <v>1102.5</v>
      </c>
      <c r="O29" s="6">
        <v>1016.8747446083993</v>
      </c>
      <c r="P29" s="5">
        <v>8792</v>
      </c>
      <c r="Q29" s="4">
        <v>780.15</v>
      </c>
      <c r="R29" s="5">
        <v>945</v>
      </c>
      <c r="S29" s="6">
        <v>876.72408187838573</v>
      </c>
      <c r="T29" s="5">
        <v>10035.5</v>
      </c>
      <c r="U29" s="6"/>
    </row>
    <row r="30" spans="2:37" ht="11.1" customHeight="1" x14ac:dyDescent="0.15">
      <c r="B30" s="4"/>
      <c r="C30" s="61">
        <v>40802</v>
      </c>
      <c r="E30" s="4">
        <v>871.5</v>
      </c>
      <c r="F30" s="5">
        <v>1050</v>
      </c>
      <c r="G30" s="6">
        <v>969.37268420607461</v>
      </c>
      <c r="H30" s="5">
        <v>4035.4</v>
      </c>
      <c r="I30" s="4">
        <v>504</v>
      </c>
      <c r="J30" s="5">
        <v>598.5</v>
      </c>
      <c r="K30" s="6">
        <v>567.09222834235038</v>
      </c>
      <c r="L30" s="5">
        <v>11215.4</v>
      </c>
      <c r="M30" s="4">
        <v>924</v>
      </c>
      <c r="N30" s="5">
        <v>1102.5</v>
      </c>
      <c r="O30" s="6">
        <v>1005.0305240366616</v>
      </c>
      <c r="P30" s="5">
        <v>8356.5</v>
      </c>
      <c r="Q30" s="4">
        <v>787.5</v>
      </c>
      <c r="R30" s="5">
        <v>945</v>
      </c>
      <c r="S30" s="6">
        <v>880.9389598475758</v>
      </c>
      <c r="T30" s="5">
        <v>10481.200000000001</v>
      </c>
      <c r="U30" s="6"/>
    </row>
    <row r="31" spans="2:37" ht="11.1" customHeight="1" x14ac:dyDescent="0.15">
      <c r="B31" s="4"/>
      <c r="C31" s="61">
        <v>40806</v>
      </c>
      <c r="E31" s="4">
        <v>840</v>
      </c>
      <c r="F31" s="5">
        <v>997.5</v>
      </c>
      <c r="G31" s="6">
        <v>928.43308541070678</v>
      </c>
      <c r="H31" s="5">
        <v>14393.5</v>
      </c>
      <c r="I31" s="4">
        <v>493.5</v>
      </c>
      <c r="J31" s="5">
        <v>598.5</v>
      </c>
      <c r="K31" s="6">
        <v>559.72924508039137</v>
      </c>
      <c r="L31" s="5">
        <v>33598.699999999997</v>
      </c>
      <c r="M31" s="4">
        <v>892.5</v>
      </c>
      <c r="N31" s="5">
        <v>1050.105</v>
      </c>
      <c r="O31" s="6">
        <v>975.9015068295148</v>
      </c>
      <c r="P31" s="5">
        <v>27019.7</v>
      </c>
      <c r="Q31" s="4">
        <v>766.5</v>
      </c>
      <c r="R31" s="5">
        <v>945</v>
      </c>
      <c r="S31" s="6">
        <v>869.40486683858398</v>
      </c>
      <c r="T31" s="5">
        <v>35391.199999999997</v>
      </c>
      <c r="U31" s="6"/>
    </row>
    <row r="32" spans="2:37" ht="11.1" customHeight="1" x14ac:dyDescent="0.15">
      <c r="B32" s="4"/>
      <c r="C32" s="61">
        <v>40807</v>
      </c>
      <c r="E32" s="4">
        <v>840</v>
      </c>
      <c r="F32" s="5">
        <v>997.5</v>
      </c>
      <c r="G32" s="6">
        <v>931.65608564988736</v>
      </c>
      <c r="H32" s="5">
        <v>3639.2</v>
      </c>
      <c r="I32" s="4">
        <v>504</v>
      </c>
      <c r="J32" s="5">
        <v>598.5</v>
      </c>
      <c r="K32" s="6">
        <v>557.07896776035386</v>
      </c>
      <c r="L32" s="5">
        <v>8142.2</v>
      </c>
      <c r="M32" s="4">
        <v>871.5</v>
      </c>
      <c r="N32" s="5">
        <v>1050</v>
      </c>
      <c r="O32" s="6">
        <v>965.05555934981533</v>
      </c>
      <c r="P32" s="5">
        <v>7471.5</v>
      </c>
      <c r="Q32" s="4">
        <v>766.5</v>
      </c>
      <c r="R32" s="5">
        <v>945</v>
      </c>
      <c r="S32" s="6">
        <v>871.99987619862225</v>
      </c>
      <c r="T32" s="5">
        <v>9201.5</v>
      </c>
      <c r="U32" s="6"/>
    </row>
    <row r="33" spans="2:21" ht="11.1" customHeight="1" x14ac:dyDescent="0.15">
      <c r="B33" s="4"/>
      <c r="C33" s="61">
        <v>40808</v>
      </c>
      <c r="E33" s="4">
        <v>840</v>
      </c>
      <c r="F33" s="5">
        <v>997.5</v>
      </c>
      <c r="G33" s="6">
        <v>929.68744530566346</v>
      </c>
      <c r="H33" s="5">
        <v>5737.7</v>
      </c>
      <c r="I33" s="4">
        <v>493.5</v>
      </c>
      <c r="J33" s="5">
        <v>598.5</v>
      </c>
      <c r="K33" s="6">
        <v>555.9795355928228</v>
      </c>
      <c r="L33" s="5">
        <v>14536.2</v>
      </c>
      <c r="M33" s="4">
        <v>871.5</v>
      </c>
      <c r="N33" s="5">
        <v>1050</v>
      </c>
      <c r="O33" s="6">
        <v>967.70363073683507</v>
      </c>
      <c r="P33" s="5">
        <v>11306.1</v>
      </c>
      <c r="Q33" s="4">
        <v>766.5</v>
      </c>
      <c r="R33" s="5">
        <v>945</v>
      </c>
      <c r="S33" s="6">
        <v>872.94291556330154</v>
      </c>
      <c r="T33" s="5">
        <v>14017.3</v>
      </c>
      <c r="U33" s="6"/>
    </row>
    <row r="34" spans="2:21" ht="11.1" customHeight="1" x14ac:dyDescent="0.15">
      <c r="B34" s="4"/>
      <c r="C34" s="61">
        <v>40812</v>
      </c>
      <c r="E34" s="4">
        <v>819</v>
      </c>
      <c r="F34" s="5">
        <v>997.5</v>
      </c>
      <c r="G34" s="6">
        <v>918.53419438444905</v>
      </c>
      <c r="H34" s="5">
        <v>10737.5</v>
      </c>
      <c r="I34" s="4">
        <v>493.5</v>
      </c>
      <c r="J34" s="5">
        <v>598.5</v>
      </c>
      <c r="K34" s="6">
        <v>557.61700909437889</v>
      </c>
      <c r="L34" s="5">
        <v>29110.3</v>
      </c>
      <c r="M34" s="4">
        <v>840</v>
      </c>
      <c r="N34" s="5">
        <v>1050</v>
      </c>
      <c r="O34" s="6">
        <v>951.87928011503243</v>
      </c>
      <c r="P34" s="5">
        <v>19081.400000000001</v>
      </c>
      <c r="Q34" s="4">
        <v>735</v>
      </c>
      <c r="R34" s="5">
        <v>945</v>
      </c>
      <c r="S34" s="6">
        <v>860.77187731216816</v>
      </c>
      <c r="T34" s="5">
        <v>27834.6</v>
      </c>
      <c r="U34" s="6"/>
    </row>
    <row r="35" spans="2:21" ht="10.5" customHeight="1" x14ac:dyDescent="0.15">
      <c r="B35" s="4"/>
      <c r="C35" s="61">
        <v>40813</v>
      </c>
      <c r="E35" s="4">
        <v>829.5</v>
      </c>
      <c r="F35" s="5">
        <v>997.5</v>
      </c>
      <c r="G35" s="6">
        <v>919.29413831880811</v>
      </c>
      <c r="H35" s="5">
        <v>3188.1</v>
      </c>
      <c r="I35" s="4">
        <v>493.5</v>
      </c>
      <c r="J35" s="5">
        <v>598.5</v>
      </c>
      <c r="K35" s="6">
        <v>561.53698645990062</v>
      </c>
      <c r="L35" s="5">
        <v>7435.6</v>
      </c>
      <c r="M35" s="4">
        <v>840</v>
      </c>
      <c r="N35" s="5">
        <v>1050</v>
      </c>
      <c r="O35" s="6">
        <v>962.90927860092233</v>
      </c>
      <c r="P35" s="5">
        <v>6012.7</v>
      </c>
      <c r="Q35" s="4">
        <v>735</v>
      </c>
      <c r="R35" s="5">
        <v>945</v>
      </c>
      <c r="S35" s="6">
        <v>866.30466510013582</v>
      </c>
      <c r="T35" s="5">
        <v>9998.1</v>
      </c>
      <c r="U35" s="6"/>
    </row>
    <row r="36" spans="2:21" ht="10.5" customHeight="1" x14ac:dyDescent="0.15">
      <c r="B36" s="4"/>
      <c r="C36" s="61">
        <v>40814</v>
      </c>
      <c r="E36" s="4">
        <v>819</v>
      </c>
      <c r="F36" s="5">
        <v>997.5</v>
      </c>
      <c r="G36" s="6">
        <v>915.49602026049217</v>
      </c>
      <c r="H36" s="5">
        <v>4077.6</v>
      </c>
      <c r="I36" s="4">
        <v>493.5</v>
      </c>
      <c r="J36" s="5">
        <v>598.5</v>
      </c>
      <c r="K36" s="6">
        <v>558.81580167453023</v>
      </c>
      <c r="L36" s="5">
        <v>10824.5</v>
      </c>
      <c r="M36" s="4">
        <v>840</v>
      </c>
      <c r="N36" s="5">
        <v>1050</v>
      </c>
      <c r="O36" s="6">
        <v>964.43373867386128</v>
      </c>
      <c r="P36" s="5">
        <v>8493.7999999999993</v>
      </c>
      <c r="Q36" s="4">
        <v>735</v>
      </c>
      <c r="R36" s="5">
        <v>945</v>
      </c>
      <c r="S36" s="6">
        <v>861.47377115292079</v>
      </c>
      <c r="T36" s="5">
        <v>10343.5</v>
      </c>
      <c r="U36" s="6"/>
    </row>
    <row r="37" spans="2:21" ht="10.5" customHeight="1" x14ac:dyDescent="0.15">
      <c r="B37" s="4"/>
      <c r="C37" s="61">
        <v>40815</v>
      </c>
      <c r="D37" s="6"/>
      <c r="E37" s="4">
        <v>819</v>
      </c>
      <c r="F37" s="5">
        <v>997.5</v>
      </c>
      <c r="G37" s="6">
        <v>908.31863523010634</v>
      </c>
      <c r="H37" s="5">
        <v>2826.4</v>
      </c>
      <c r="I37" s="4">
        <v>493.5</v>
      </c>
      <c r="J37" s="5">
        <v>598.5</v>
      </c>
      <c r="K37" s="6">
        <v>556.47542920144917</v>
      </c>
      <c r="L37" s="5">
        <v>8181.6</v>
      </c>
      <c r="M37" s="4">
        <v>840</v>
      </c>
      <c r="N37" s="5">
        <v>1050.105</v>
      </c>
      <c r="O37" s="6">
        <v>967.48409533073891</v>
      </c>
      <c r="P37" s="5">
        <v>5078.5</v>
      </c>
      <c r="Q37" s="4">
        <v>735</v>
      </c>
      <c r="R37" s="5">
        <v>945</v>
      </c>
      <c r="S37" s="6">
        <v>858.97885109114259</v>
      </c>
      <c r="T37" s="5">
        <v>6687.4</v>
      </c>
      <c r="U37" s="6"/>
    </row>
    <row r="38" spans="2:21" ht="10.5" customHeight="1" x14ac:dyDescent="0.15">
      <c r="B38" s="4"/>
      <c r="C38" s="61">
        <v>40816</v>
      </c>
      <c r="D38" s="6"/>
      <c r="E38" s="4">
        <v>829.5</v>
      </c>
      <c r="F38" s="4">
        <v>997.5</v>
      </c>
      <c r="G38" s="4">
        <v>910.74420391955948</v>
      </c>
      <c r="H38" s="4">
        <v>1422.8</v>
      </c>
      <c r="I38" s="4">
        <v>472.5</v>
      </c>
      <c r="J38" s="4">
        <v>598.5</v>
      </c>
      <c r="K38" s="4">
        <v>546.32994454713491</v>
      </c>
      <c r="L38" s="4">
        <v>3302.6</v>
      </c>
      <c r="M38" s="4">
        <v>840</v>
      </c>
      <c r="N38" s="4">
        <v>1038.45</v>
      </c>
      <c r="O38" s="4">
        <v>959.74635568513133</v>
      </c>
      <c r="P38" s="4">
        <v>2977.7</v>
      </c>
      <c r="Q38" s="4">
        <v>735</v>
      </c>
      <c r="R38" s="4">
        <v>945</v>
      </c>
      <c r="S38" s="4">
        <v>856.15669947009826</v>
      </c>
      <c r="T38" s="5">
        <v>2091.6999999999998</v>
      </c>
      <c r="U38" s="6"/>
    </row>
    <row r="39" spans="2:21" ht="10.5" customHeight="1" x14ac:dyDescent="0.15">
      <c r="B39" s="55"/>
      <c r="C39" s="61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8"/>
      <c r="C40" s="62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41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60"/>
      <c r="E6" s="114" t="s">
        <v>66</v>
      </c>
      <c r="F6" s="115"/>
      <c r="G6" s="115"/>
      <c r="H6" s="116"/>
      <c r="I6" s="114" t="s">
        <v>67</v>
      </c>
      <c r="J6" s="115"/>
      <c r="K6" s="115"/>
      <c r="L6" s="116"/>
      <c r="M6" s="114" t="s">
        <v>68</v>
      </c>
      <c r="N6" s="115"/>
      <c r="O6" s="115"/>
      <c r="P6" s="116"/>
      <c r="R6" s="6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6"/>
    </row>
    <row r="8" spans="2:29" x14ac:dyDescent="0.15">
      <c r="B8" s="4" t="s">
        <v>44</v>
      </c>
      <c r="C8" s="6">
        <v>20</v>
      </c>
      <c r="D8" s="14" t="s">
        <v>69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  <c r="R8" s="6"/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  <c r="R9" s="6"/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  <c r="R10" s="104"/>
    </row>
    <row r="11" spans="2:29" x14ac:dyDescent="0.15">
      <c r="B11" s="4" t="s">
        <v>77</v>
      </c>
      <c r="C11" s="6">
        <v>1</v>
      </c>
      <c r="D11" s="22" t="s">
        <v>82</v>
      </c>
      <c r="E11" s="5">
        <v>430.5</v>
      </c>
      <c r="F11" s="5">
        <v>525</v>
      </c>
      <c r="G11" s="5">
        <v>474.01776439389846</v>
      </c>
      <c r="H11" s="5">
        <v>459304</v>
      </c>
      <c r="I11" s="5">
        <v>840</v>
      </c>
      <c r="J11" s="5">
        <v>997.5</v>
      </c>
      <c r="K11" s="5">
        <v>921.60617722160839</v>
      </c>
      <c r="L11" s="5">
        <v>24695</v>
      </c>
      <c r="M11" s="5">
        <v>577.5</v>
      </c>
      <c r="N11" s="5">
        <v>714</v>
      </c>
      <c r="O11" s="5">
        <v>640.82202944984704</v>
      </c>
      <c r="P11" s="22">
        <v>518914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4"/>
      <c r="C12" s="6">
        <v>2</v>
      </c>
      <c r="D12" s="22"/>
      <c r="E12" s="5">
        <v>441</v>
      </c>
      <c r="F12" s="5">
        <v>598.5</v>
      </c>
      <c r="G12" s="5">
        <v>537.75384723956995</v>
      </c>
      <c r="H12" s="5">
        <v>497776.39999999997</v>
      </c>
      <c r="I12" s="5">
        <v>861</v>
      </c>
      <c r="J12" s="5">
        <v>1102.5</v>
      </c>
      <c r="K12" s="5">
        <v>982.49375324386438</v>
      </c>
      <c r="L12" s="5">
        <v>21095.400000000005</v>
      </c>
      <c r="M12" s="5">
        <v>586.95000000000005</v>
      </c>
      <c r="N12" s="5">
        <v>771.75</v>
      </c>
      <c r="O12" s="5">
        <v>698.0262570452885</v>
      </c>
      <c r="P12" s="22">
        <v>468211.30000000005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103"/>
      <c r="C13" s="104">
        <v>3</v>
      </c>
      <c r="D13" s="106"/>
      <c r="E13" s="105">
        <v>504</v>
      </c>
      <c r="F13" s="105">
        <v>672</v>
      </c>
      <c r="G13" s="105">
        <v>562.18885138679696</v>
      </c>
      <c r="H13" s="105">
        <v>448045.90000000008</v>
      </c>
      <c r="I13" s="105">
        <v>892.5</v>
      </c>
      <c r="J13" s="105">
        <v>1155</v>
      </c>
      <c r="K13" s="105">
        <v>1006.8939697717458</v>
      </c>
      <c r="L13" s="105">
        <v>23947.399999999998</v>
      </c>
      <c r="M13" s="105">
        <v>651</v>
      </c>
      <c r="N13" s="105">
        <v>825.30000000000007</v>
      </c>
      <c r="O13" s="105">
        <v>733.89824502435101</v>
      </c>
      <c r="P13" s="106">
        <v>509876.60000000003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103"/>
      <c r="C14" s="104">
        <v>4</v>
      </c>
      <c r="D14" s="106"/>
      <c r="E14" s="105">
        <v>522.9</v>
      </c>
      <c r="F14" s="105">
        <v>630</v>
      </c>
      <c r="G14" s="105">
        <v>582.12055698511972</v>
      </c>
      <c r="H14" s="105">
        <v>387613.10000000003</v>
      </c>
      <c r="I14" s="105">
        <v>892.5</v>
      </c>
      <c r="J14" s="105">
        <v>1081.5</v>
      </c>
      <c r="K14" s="105">
        <v>989.65534254299394</v>
      </c>
      <c r="L14" s="105">
        <v>18972</v>
      </c>
      <c r="M14" s="105">
        <v>651</v>
      </c>
      <c r="N14" s="105">
        <v>787.5</v>
      </c>
      <c r="O14" s="105">
        <v>722.71035492561805</v>
      </c>
      <c r="P14" s="106">
        <v>450856.10000000003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103"/>
      <c r="C15" s="104">
        <v>5</v>
      </c>
      <c r="D15" s="106"/>
      <c r="E15" s="105">
        <v>535.5</v>
      </c>
      <c r="F15" s="105">
        <v>630</v>
      </c>
      <c r="G15" s="105">
        <v>591.00049309613053</v>
      </c>
      <c r="H15" s="105">
        <v>396125.99999999994</v>
      </c>
      <c r="I15" s="105">
        <v>892.5</v>
      </c>
      <c r="J15" s="105">
        <v>1050</v>
      </c>
      <c r="K15" s="105">
        <v>979.71830118769083</v>
      </c>
      <c r="L15" s="105">
        <v>23322.6</v>
      </c>
      <c r="M15" s="105">
        <v>682.5</v>
      </c>
      <c r="N15" s="105">
        <v>787.5</v>
      </c>
      <c r="O15" s="105">
        <v>730.39857602740335</v>
      </c>
      <c r="P15" s="106">
        <v>483368.2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103"/>
      <c r="C16" s="104">
        <v>6</v>
      </c>
      <c r="D16" s="106"/>
      <c r="E16" s="105">
        <v>546</v>
      </c>
      <c r="F16" s="105">
        <v>703.5</v>
      </c>
      <c r="G16" s="106">
        <v>635.95056553666018</v>
      </c>
      <c r="H16" s="105">
        <v>412200.50000000006</v>
      </c>
      <c r="I16" s="105">
        <v>892.5</v>
      </c>
      <c r="J16" s="105">
        <v>1123.5</v>
      </c>
      <c r="K16" s="105">
        <v>1033.5131342476859</v>
      </c>
      <c r="L16" s="105">
        <v>22053.300000000003</v>
      </c>
      <c r="M16" s="105">
        <v>682.5</v>
      </c>
      <c r="N16" s="105">
        <v>864.15000000000009</v>
      </c>
      <c r="O16" s="105">
        <v>779.26690360984571</v>
      </c>
      <c r="P16" s="106">
        <v>455102.89999999997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103"/>
      <c r="C17" s="104">
        <v>7</v>
      </c>
      <c r="D17" s="106"/>
      <c r="E17" s="105">
        <v>567</v>
      </c>
      <c r="F17" s="105">
        <v>724.5</v>
      </c>
      <c r="G17" s="105">
        <v>644.14252076759772</v>
      </c>
      <c r="H17" s="105">
        <v>384324.7</v>
      </c>
      <c r="I17" s="105">
        <v>945</v>
      </c>
      <c r="J17" s="105">
        <v>1260</v>
      </c>
      <c r="K17" s="105">
        <v>1081.6422205519164</v>
      </c>
      <c r="L17" s="105">
        <v>17676.099999999999</v>
      </c>
      <c r="M17" s="105">
        <v>682.5</v>
      </c>
      <c r="N17" s="105">
        <v>898.80000000000007</v>
      </c>
      <c r="O17" s="105">
        <v>793.33233674047347</v>
      </c>
      <c r="P17" s="106">
        <v>427222.19999999995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103"/>
      <c r="C18" s="104">
        <v>8</v>
      </c>
      <c r="D18" s="106"/>
      <c r="E18" s="105">
        <v>525</v>
      </c>
      <c r="F18" s="105">
        <v>661.5</v>
      </c>
      <c r="G18" s="105">
        <v>595.77335978515748</v>
      </c>
      <c r="H18" s="105">
        <v>396818.6</v>
      </c>
      <c r="I18" s="105">
        <v>945</v>
      </c>
      <c r="J18" s="105">
        <v>1155</v>
      </c>
      <c r="K18" s="105">
        <v>1056.828670471655</v>
      </c>
      <c r="L18" s="105">
        <v>19991.800000000003</v>
      </c>
      <c r="M18" s="105">
        <v>682.5</v>
      </c>
      <c r="N18" s="105">
        <v>827.40000000000009</v>
      </c>
      <c r="O18" s="105">
        <v>759.63553227381715</v>
      </c>
      <c r="P18" s="106">
        <v>515610.30000000005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9"/>
      <c r="C19" s="100">
        <v>9</v>
      </c>
      <c r="D19" s="101"/>
      <c r="E19" s="102">
        <v>525</v>
      </c>
      <c r="F19" s="102">
        <v>619.5</v>
      </c>
      <c r="G19" s="102">
        <v>572.42568030947041</v>
      </c>
      <c r="H19" s="102">
        <v>433277.4</v>
      </c>
      <c r="I19" s="102">
        <v>892.5</v>
      </c>
      <c r="J19" s="102">
        <v>1155</v>
      </c>
      <c r="K19" s="102">
        <v>1029.498596491228</v>
      </c>
      <c r="L19" s="102">
        <v>20946.7</v>
      </c>
      <c r="M19" s="102">
        <v>639.45000000000005</v>
      </c>
      <c r="N19" s="102">
        <v>798</v>
      </c>
      <c r="O19" s="102">
        <v>715.88694774391195</v>
      </c>
      <c r="P19" s="101">
        <v>496553.60000000003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40787</v>
      </c>
      <c r="D20" s="6"/>
      <c r="E20" s="94">
        <v>546</v>
      </c>
      <c r="F20" s="95">
        <v>619.5</v>
      </c>
      <c r="G20" s="96">
        <v>581.72911232019078</v>
      </c>
      <c r="H20" s="4">
        <v>12160.9</v>
      </c>
      <c r="I20" s="94">
        <v>945</v>
      </c>
      <c r="J20" s="95">
        <v>1155</v>
      </c>
      <c r="K20" s="96">
        <v>1060.5161662817552</v>
      </c>
      <c r="L20" s="4">
        <v>588.9</v>
      </c>
      <c r="M20" s="94">
        <v>666.75</v>
      </c>
      <c r="N20" s="95">
        <v>798</v>
      </c>
      <c r="O20" s="96">
        <v>726.71109736366225</v>
      </c>
      <c r="P20" s="5">
        <v>13453.8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40788</v>
      </c>
      <c r="E21" s="4">
        <v>546</v>
      </c>
      <c r="F21" s="5">
        <v>619.5</v>
      </c>
      <c r="G21" s="6">
        <v>577.90249214604387</v>
      </c>
      <c r="H21" s="5">
        <v>12462.5</v>
      </c>
      <c r="I21" s="4">
        <v>945</v>
      </c>
      <c r="J21" s="5">
        <v>1155</v>
      </c>
      <c r="K21" s="6">
        <v>1044.2202914798204</v>
      </c>
      <c r="L21" s="5">
        <v>379</v>
      </c>
      <c r="M21" s="4">
        <v>666.75</v>
      </c>
      <c r="N21" s="5">
        <v>787.5</v>
      </c>
      <c r="O21" s="6">
        <v>719.6023241028538</v>
      </c>
      <c r="P21" s="5">
        <v>4542.2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40791</v>
      </c>
      <c r="E22" s="4">
        <v>546</v>
      </c>
      <c r="F22" s="5">
        <v>619.5</v>
      </c>
      <c r="G22" s="6">
        <v>578.39365310077517</v>
      </c>
      <c r="H22" s="5">
        <v>39316.5</v>
      </c>
      <c r="I22" s="4">
        <v>945</v>
      </c>
      <c r="J22" s="5">
        <v>1155</v>
      </c>
      <c r="K22" s="6">
        <v>1042.9158439490448</v>
      </c>
      <c r="L22" s="5">
        <v>1608.4</v>
      </c>
      <c r="M22" s="4">
        <v>651</v>
      </c>
      <c r="N22" s="5">
        <v>787.5</v>
      </c>
      <c r="O22" s="6">
        <v>712.76383768233359</v>
      </c>
      <c r="P22" s="5">
        <v>36645.300000000003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40792</v>
      </c>
      <c r="E23" s="4">
        <v>546</v>
      </c>
      <c r="F23" s="5">
        <v>619.5</v>
      </c>
      <c r="G23" s="6">
        <v>579.59950346784342</v>
      </c>
      <c r="H23" s="5">
        <v>20612.7</v>
      </c>
      <c r="I23" s="4">
        <v>945</v>
      </c>
      <c r="J23" s="5">
        <v>1155</v>
      </c>
      <c r="K23" s="6">
        <v>1044.7176591375774</v>
      </c>
      <c r="L23" s="5">
        <v>1134.4000000000001</v>
      </c>
      <c r="M23" s="4">
        <v>651</v>
      </c>
      <c r="N23" s="5">
        <v>787.5</v>
      </c>
      <c r="O23" s="6">
        <v>716.13771085485564</v>
      </c>
      <c r="P23" s="5">
        <v>20584.3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40793</v>
      </c>
      <c r="E24" s="4">
        <v>546</v>
      </c>
      <c r="F24" s="5">
        <v>619.5</v>
      </c>
      <c r="G24" s="6">
        <v>584.11650495000754</v>
      </c>
      <c r="H24" s="5">
        <v>17794.900000000001</v>
      </c>
      <c r="I24" s="4">
        <v>945</v>
      </c>
      <c r="J24" s="5">
        <v>1155</v>
      </c>
      <c r="K24" s="6">
        <v>1052.9823638613866</v>
      </c>
      <c r="L24" s="5">
        <v>649.5</v>
      </c>
      <c r="M24" s="4">
        <v>651</v>
      </c>
      <c r="N24" s="5">
        <v>787.5</v>
      </c>
      <c r="O24" s="6">
        <v>713.38775313404051</v>
      </c>
      <c r="P24" s="5">
        <v>22624.400000000001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40794</v>
      </c>
      <c r="E25" s="4">
        <v>546</v>
      </c>
      <c r="F25" s="5">
        <v>619.5</v>
      </c>
      <c r="G25" s="6">
        <v>577.39115330851325</v>
      </c>
      <c r="H25" s="5">
        <v>16651</v>
      </c>
      <c r="I25" s="4">
        <v>945</v>
      </c>
      <c r="J25" s="5">
        <v>1155</v>
      </c>
      <c r="K25" s="6">
        <v>1047.705604534005</v>
      </c>
      <c r="L25" s="5">
        <v>662.6</v>
      </c>
      <c r="M25" s="4">
        <v>666.75</v>
      </c>
      <c r="N25" s="5">
        <v>787.5</v>
      </c>
      <c r="O25" s="6">
        <v>717.58111552367961</v>
      </c>
      <c r="P25" s="5">
        <v>24172.400000000001</v>
      </c>
    </row>
    <row r="26" spans="2:29" ht="11.1" customHeight="1" x14ac:dyDescent="0.15">
      <c r="B26" s="4"/>
      <c r="C26" s="61">
        <v>40795</v>
      </c>
      <c r="E26" s="4">
        <v>546</v>
      </c>
      <c r="F26" s="5">
        <v>619.5</v>
      </c>
      <c r="G26" s="6">
        <v>583.69549397236119</v>
      </c>
      <c r="H26" s="5">
        <v>5597.7</v>
      </c>
      <c r="I26" s="4">
        <v>945</v>
      </c>
      <c r="J26" s="5">
        <v>1155</v>
      </c>
      <c r="K26" s="6">
        <v>1045.6206896551726</v>
      </c>
      <c r="L26" s="5">
        <v>116.7</v>
      </c>
      <c r="M26" s="4">
        <v>651</v>
      </c>
      <c r="N26" s="112">
        <v>0</v>
      </c>
      <c r="O26" s="113">
        <v>0</v>
      </c>
      <c r="P26" s="5">
        <v>375.1</v>
      </c>
    </row>
    <row r="27" spans="2:29" ht="11.1" customHeight="1" x14ac:dyDescent="0.15">
      <c r="B27" s="4"/>
      <c r="C27" s="61">
        <v>40798</v>
      </c>
      <c r="E27" s="4">
        <v>546</v>
      </c>
      <c r="F27" s="5">
        <v>609</v>
      </c>
      <c r="G27" s="6">
        <v>582.1214358326913</v>
      </c>
      <c r="H27" s="5">
        <v>29959.9</v>
      </c>
      <c r="I27" s="4">
        <v>945</v>
      </c>
      <c r="J27" s="5">
        <v>1155</v>
      </c>
      <c r="K27" s="6">
        <v>1049.2607897153355</v>
      </c>
      <c r="L27" s="5">
        <v>821.4</v>
      </c>
      <c r="M27" s="4">
        <v>657.30000000000007</v>
      </c>
      <c r="N27" s="5">
        <v>782.25</v>
      </c>
      <c r="O27" s="6">
        <v>703.45965942891132</v>
      </c>
      <c r="P27" s="5">
        <v>22608</v>
      </c>
    </row>
    <row r="28" spans="2:29" ht="11.1" customHeight="1" x14ac:dyDescent="0.15">
      <c r="B28" s="4"/>
      <c r="C28" s="61">
        <v>40799</v>
      </c>
      <c r="E28" s="4">
        <v>546</v>
      </c>
      <c r="F28" s="5">
        <v>609</v>
      </c>
      <c r="G28" s="6">
        <v>579.53341144149954</v>
      </c>
      <c r="H28" s="5">
        <v>15390.2</v>
      </c>
      <c r="I28" s="4">
        <v>945</v>
      </c>
      <c r="J28" s="5">
        <v>1155</v>
      </c>
      <c r="K28" s="6">
        <v>1054.3834951456315</v>
      </c>
      <c r="L28" s="5">
        <v>924.7</v>
      </c>
      <c r="M28" s="4">
        <v>706.65</v>
      </c>
      <c r="N28" s="5">
        <v>706.65</v>
      </c>
      <c r="O28" s="6">
        <v>706.65032679738556</v>
      </c>
      <c r="P28" s="5">
        <v>11517.3</v>
      </c>
    </row>
    <row r="29" spans="2:29" ht="11.1" customHeight="1" x14ac:dyDescent="0.15">
      <c r="B29" s="4"/>
      <c r="C29" s="61">
        <v>40800</v>
      </c>
      <c r="E29" s="4">
        <v>525</v>
      </c>
      <c r="F29" s="5">
        <v>609</v>
      </c>
      <c r="G29" s="6">
        <v>577.61993309006436</v>
      </c>
      <c r="H29" s="5">
        <v>24598.400000000001</v>
      </c>
      <c r="I29" s="4">
        <v>945</v>
      </c>
      <c r="J29" s="5">
        <v>1155</v>
      </c>
      <c r="K29" s="6">
        <v>1041.7304575786459</v>
      </c>
      <c r="L29" s="5">
        <v>1049</v>
      </c>
      <c r="M29" s="4">
        <v>651</v>
      </c>
      <c r="N29" s="5">
        <v>771.75</v>
      </c>
      <c r="O29" s="6">
        <v>714.31362389515391</v>
      </c>
      <c r="P29" s="5">
        <v>31772.3</v>
      </c>
    </row>
    <row r="30" spans="2:29" ht="11.1" customHeight="1" x14ac:dyDescent="0.15">
      <c r="B30" s="4"/>
      <c r="C30" s="61">
        <v>40801</v>
      </c>
      <c r="E30" s="4">
        <v>525</v>
      </c>
      <c r="F30" s="5">
        <v>609</v>
      </c>
      <c r="G30" s="6">
        <v>569.92621873631072</v>
      </c>
      <c r="H30" s="5">
        <v>20655.599999999999</v>
      </c>
      <c r="I30" s="4">
        <v>945</v>
      </c>
      <c r="J30" s="5">
        <v>1155</v>
      </c>
      <c r="K30" s="6">
        <v>1050.1043993462265</v>
      </c>
      <c r="L30" s="5">
        <v>1272.8</v>
      </c>
      <c r="M30" s="4">
        <v>666.75</v>
      </c>
      <c r="N30" s="5">
        <v>771.75</v>
      </c>
      <c r="O30" s="6">
        <v>716.71081469556691</v>
      </c>
      <c r="P30" s="5">
        <v>18120.099999999999</v>
      </c>
    </row>
    <row r="31" spans="2:29" ht="11.1" customHeight="1" x14ac:dyDescent="0.15">
      <c r="B31" s="4"/>
      <c r="C31" s="61">
        <v>40802</v>
      </c>
      <c r="E31" s="4">
        <v>525</v>
      </c>
      <c r="F31" s="5">
        <v>609</v>
      </c>
      <c r="G31" s="6">
        <v>576.58077189390951</v>
      </c>
      <c r="H31" s="5">
        <v>17962.5</v>
      </c>
      <c r="I31" s="4">
        <v>945</v>
      </c>
      <c r="J31" s="5">
        <v>1155</v>
      </c>
      <c r="K31" s="6">
        <v>1040.1599253266959</v>
      </c>
      <c r="L31" s="5">
        <v>716.3</v>
      </c>
      <c r="M31" s="4">
        <v>651</v>
      </c>
      <c r="N31" s="5">
        <v>771.75</v>
      </c>
      <c r="O31" s="6">
        <v>722.42705217204616</v>
      </c>
      <c r="P31" s="5">
        <v>14786.7</v>
      </c>
    </row>
    <row r="32" spans="2:29" ht="11.1" customHeight="1" x14ac:dyDescent="0.15">
      <c r="B32" s="4"/>
      <c r="C32" s="61">
        <v>40806</v>
      </c>
      <c r="E32" s="4">
        <v>525</v>
      </c>
      <c r="F32" s="5">
        <v>609</v>
      </c>
      <c r="G32" s="6">
        <v>570.74333094164683</v>
      </c>
      <c r="H32" s="5">
        <v>59781.4</v>
      </c>
      <c r="I32" s="4">
        <v>924</v>
      </c>
      <c r="J32" s="5">
        <v>1155</v>
      </c>
      <c r="K32" s="6">
        <v>1022.7392053614168</v>
      </c>
      <c r="L32" s="5">
        <v>3016.3</v>
      </c>
      <c r="M32" s="4">
        <v>651</v>
      </c>
      <c r="N32" s="5">
        <v>777</v>
      </c>
      <c r="O32" s="6">
        <v>723.83047522215838</v>
      </c>
      <c r="P32" s="5">
        <v>90728.1</v>
      </c>
    </row>
    <row r="33" spans="2:16" ht="11.1" customHeight="1" x14ac:dyDescent="0.15">
      <c r="B33" s="4"/>
      <c r="C33" s="61">
        <v>40807</v>
      </c>
      <c r="E33" s="4">
        <v>525</v>
      </c>
      <c r="F33" s="5">
        <v>609</v>
      </c>
      <c r="G33" s="6">
        <v>568.73862178508148</v>
      </c>
      <c r="H33" s="5">
        <v>18048.5</v>
      </c>
      <c r="I33" s="4">
        <v>892.5</v>
      </c>
      <c r="J33" s="5">
        <v>1155</v>
      </c>
      <c r="K33" s="6">
        <v>1011.4088642659279</v>
      </c>
      <c r="L33" s="5">
        <v>856.9</v>
      </c>
      <c r="M33" s="4">
        <v>661.5</v>
      </c>
      <c r="N33" s="5">
        <v>777</v>
      </c>
      <c r="O33" s="6">
        <v>729.88825543631742</v>
      </c>
      <c r="P33" s="5">
        <v>19177.599999999999</v>
      </c>
    </row>
    <row r="34" spans="2:16" ht="11.1" customHeight="1" x14ac:dyDescent="0.15">
      <c r="B34" s="4"/>
      <c r="C34" s="61">
        <v>40808</v>
      </c>
      <c r="E34" s="4">
        <v>525</v>
      </c>
      <c r="F34" s="5">
        <v>609</v>
      </c>
      <c r="G34" s="6">
        <v>563.60576429261073</v>
      </c>
      <c r="H34" s="5">
        <v>28532.799999999999</v>
      </c>
      <c r="I34" s="4">
        <v>892.5</v>
      </c>
      <c r="J34" s="5">
        <v>1155</v>
      </c>
      <c r="K34" s="6">
        <v>1012.4192962542563</v>
      </c>
      <c r="L34" s="5">
        <v>1052.4000000000001</v>
      </c>
      <c r="M34" s="4">
        <v>651</v>
      </c>
      <c r="N34" s="5">
        <v>777</v>
      </c>
      <c r="O34" s="6">
        <v>720.43926669034079</v>
      </c>
      <c r="P34" s="5">
        <v>27339.200000000001</v>
      </c>
    </row>
    <row r="35" spans="2:16" ht="11.1" customHeight="1" x14ac:dyDescent="0.15">
      <c r="B35" s="4"/>
      <c r="C35" s="61">
        <v>40812</v>
      </c>
      <c r="E35" s="4">
        <v>525</v>
      </c>
      <c r="F35" s="5">
        <v>609</v>
      </c>
      <c r="G35" s="6">
        <v>571.10679653064108</v>
      </c>
      <c r="H35" s="5">
        <v>40179.9</v>
      </c>
      <c r="I35" s="4">
        <v>892.5</v>
      </c>
      <c r="J35" s="5">
        <v>1155</v>
      </c>
      <c r="K35" s="6">
        <v>1002.5893596299005</v>
      </c>
      <c r="L35" s="5">
        <v>2501.1999999999998</v>
      </c>
      <c r="M35" s="4">
        <v>639.45000000000005</v>
      </c>
      <c r="N35" s="5">
        <v>777</v>
      </c>
      <c r="O35" s="6">
        <v>713.40362554227465</v>
      </c>
      <c r="P35" s="5">
        <v>66264.100000000006</v>
      </c>
    </row>
    <row r="36" spans="2:16" ht="11.1" customHeight="1" x14ac:dyDescent="0.15">
      <c r="B36" s="4"/>
      <c r="C36" s="61">
        <v>40813</v>
      </c>
      <c r="E36" s="4">
        <v>525</v>
      </c>
      <c r="F36" s="5">
        <v>609</v>
      </c>
      <c r="G36" s="6">
        <v>562.11304247094836</v>
      </c>
      <c r="H36" s="5">
        <v>17331.400000000001</v>
      </c>
      <c r="I36" s="4">
        <v>892.5</v>
      </c>
      <c r="J36" s="5">
        <v>1155</v>
      </c>
      <c r="K36" s="6">
        <v>1008.0592522924995</v>
      </c>
      <c r="L36" s="5">
        <v>956.9</v>
      </c>
      <c r="M36" s="4">
        <v>646.80000000000007</v>
      </c>
      <c r="N36" s="5">
        <v>777</v>
      </c>
      <c r="O36" s="6">
        <v>708.61824391703237</v>
      </c>
      <c r="P36" s="5">
        <v>19354.8</v>
      </c>
    </row>
    <row r="37" spans="2:16" ht="11.1" customHeight="1" x14ac:dyDescent="0.15">
      <c r="B37" s="4"/>
      <c r="C37" s="61">
        <v>40814</v>
      </c>
      <c r="E37" s="4">
        <v>525</v>
      </c>
      <c r="F37" s="5">
        <v>609</v>
      </c>
      <c r="G37" s="6">
        <v>560.07532180209182</v>
      </c>
      <c r="H37" s="5">
        <v>14358.1</v>
      </c>
      <c r="I37" s="4">
        <v>892.5</v>
      </c>
      <c r="J37" s="5">
        <v>1155</v>
      </c>
      <c r="K37" s="6">
        <v>1013.5617747440274</v>
      </c>
      <c r="L37" s="5">
        <v>970.4</v>
      </c>
      <c r="M37" s="4">
        <v>651</v>
      </c>
      <c r="N37" s="5">
        <v>771.75</v>
      </c>
      <c r="O37" s="6">
        <v>703.62966414805408</v>
      </c>
      <c r="P37" s="5">
        <v>21524.2</v>
      </c>
    </row>
    <row r="38" spans="2:16" ht="11.1" customHeight="1" x14ac:dyDescent="0.15">
      <c r="B38" s="4"/>
      <c r="C38" s="61">
        <v>40815</v>
      </c>
      <c r="E38" s="4">
        <v>525</v>
      </c>
      <c r="F38" s="5">
        <v>609</v>
      </c>
      <c r="G38" s="6">
        <v>556.51596834982718</v>
      </c>
      <c r="H38" s="5">
        <v>17299.8</v>
      </c>
      <c r="I38" s="4">
        <v>892.5</v>
      </c>
      <c r="J38" s="5">
        <v>1155</v>
      </c>
      <c r="K38" s="6">
        <v>1017.7640186915889</v>
      </c>
      <c r="L38" s="5">
        <v>850.3</v>
      </c>
      <c r="M38" s="4">
        <v>641.55000000000007</v>
      </c>
      <c r="N38" s="5">
        <v>771.75</v>
      </c>
      <c r="O38" s="6">
        <v>692.72305968058288</v>
      </c>
      <c r="P38" s="5">
        <v>20478.400000000001</v>
      </c>
    </row>
    <row r="39" spans="2:16" ht="11.1" customHeight="1" x14ac:dyDescent="0.15">
      <c r="B39" s="4"/>
      <c r="C39" s="61">
        <v>40816</v>
      </c>
      <c r="D39" s="6"/>
      <c r="E39" s="4">
        <v>525</v>
      </c>
      <c r="F39" s="5">
        <v>609</v>
      </c>
      <c r="G39" s="6">
        <v>562.63903952591249</v>
      </c>
      <c r="H39" s="5">
        <v>4582.7</v>
      </c>
      <c r="I39" s="4">
        <v>892.5</v>
      </c>
      <c r="J39" s="5">
        <v>1155</v>
      </c>
      <c r="K39" s="6">
        <v>1006.899433427762</v>
      </c>
      <c r="L39" s="5">
        <v>818.6</v>
      </c>
      <c r="M39" s="4">
        <v>682.5</v>
      </c>
      <c r="N39" s="5">
        <v>682.5</v>
      </c>
      <c r="O39" s="6">
        <v>682.5</v>
      </c>
      <c r="P39" s="5">
        <v>10485.299999999999</v>
      </c>
    </row>
    <row r="40" spans="2:16" x14ac:dyDescent="0.15">
      <c r="B40" s="4"/>
      <c r="C40" s="61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62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sqref="A1: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6" x14ac:dyDescent="0.15">
      <c r="B3" s="14" t="s">
        <v>58</v>
      </c>
    </row>
    <row r="4" spans="2:26" x14ac:dyDescent="0.15">
      <c r="X4" s="15" t="s">
        <v>10</v>
      </c>
    </row>
    <row r="5" spans="2:2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3.5" customHeight="1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</row>
    <row r="7" spans="2:26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"/>
    </row>
    <row r="8" spans="2:26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6"/>
    </row>
    <row r="9" spans="2:26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  <c r="Z9" s="6"/>
    </row>
    <row r="10" spans="2:26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</row>
    <row r="11" spans="2:26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  <c r="Z11" s="6"/>
    </row>
    <row r="12" spans="2:26" ht="14.1" customHeight="1" x14ac:dyDescent="0.15">
      <c r="B12" s="23" t="s">
        <v>44</v>
      </c>
      <c r="C12" s="26">
        <v>20</v>
      </c>
      <c r="D12" s="91" t="s">
        <v>69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  <c r="Z12" s="6"/>
    </row>
    <row r="13" spans="2:26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  <c r="Z13" s="6"/>
    </row>
    <row r="14" spans="2:26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  <c r="Z14" s="6"/>
    </row>
    <row r="15" spans="2:26" ht="14.1" customHeight="1" x14ac:dyDescent="0.15">
      <c r="B15" s="4" t="s">
        <v>83</v>
      </c>
      <c r="C15" s="11">
        <v>9</v>
      </c>
      <c r="D15" s="22" t="s">
        <v>78</v>
      </c>
      <c r="E15" s="4">
        <v>1313</v>
      </c>
      <c r="F15" s="5">
        <v>1659</v>
      </c>
      <c r="G15" s="6">
        <v>1489</v>
      </c>
      <c r="H15" s="5">
        <v>40630</v>
      </c>
      <c r="I15" s="4">
        <v>1733</v>
      </c>
      <c r="J15" s="5">
        <v>2100</v>
      </c>
      <c r="K15" s="6">
        <v>1929</v>
      </c>
      <c r="L15" s="5">
        <v>10388</v>
      </c>
      <c r="M15" s="4">
        <v>1838</v>
      </c>
      <c r="N15" s="5">
        <v>2310</v>
      </c>
      <c r="O15" s="6">
        <v>2117</v>
      </c>
      <c r="P15" s="5">
        <v>10621</v>
      </c>
      <c r="Q15" s="4">
        <v>1838</v>
      </c>
      <c r="R15" s="5">
        <v>2310</v>
      </c>
      <c r="S15" s="6">
        <v>2115</v>
      </c>
      <c r="T15" s="5">
        <v>9279</v>
      </c>
      <c r="U15" s="4">
        <v>1680</v>
      </c>
      <c r="V15" s="5">
        <v>1995</v>
      </c>
      <c r="W15" s="6">
        <v>1835</v>
      </c>
      <c r="X15" s="5">
        <v>14238</v>
      </c>
      <c r="Z15" s="6"/>
    </row>
    <row r="16" spans="2:26" ht="14.1" customHeight="1" x14ac:dyDescent="0.15">
      <c r="B16" s="4"/>
      <c r="C16" s="11">
        <v>10</v>
      </c>
      <c r="D16" s="22"/>
      <c r="E16" s="5">
        <v>1207.5</v>
      </c>
      <c r="F16" s="5">
        <v>1627.5</v>
      </c>
      <c r="G16" s="22">
        <v>1437.0798262929334</v>
      </c>
      <c r="H16" s="5">
        <v>28545.100000000002</v>
      </c>
      <c r="I16" s="5">
        <v>1785</v>
      </c>
      <c r="J16" s="5">
        <v>2205</v>
      </c>
      <c r="K16" s="5">
        <v>1989.2609375000004</v>
      </c>
      <c r="L16" s="5">
        <v>8452.2000000000007</v>
      </c>
      <c r="M16" s="5">
        <v>1890</v>
      </c>
      <c r="N16" s="5">
        <v>2310</v>
      </c>
      <c r="O16" s="5">
        <v>2122.8323409589475</v>
      </c>
      <c r="P16" s="5">
        <v>8063.3</v>
      </c>
      <c r="Q16" s="5">
        <v>1890</v>
      </c>
      <c r="R16" s="5">
        <v>2310</v>
      </c>
      <c r="S16" s="5">
        <v>2128.0507164251599</v>
      </c>
      <c r="T16" s="5">
        <v>7456.2000000000007</v>
      </c>
      <c r="U16" s="5">
        <v>1680</v>
      </c>
      <c r="V16" s="5">
        <v>1995</v>
      </c>
      <c r="W16" s="5">
        <v>1858.8341493268056</v>
      </c>
      <c r="X16" s="5">
        <v>12169.9</v>
      </c>
      <c r="Z16" s="6"/>
    </row>
    <row r="17" spans="2:26" ht="14.1" customHeight="1" x14ac:dyDescent="0.15">
      <c r="B17" s="4"/>
      <c r="C17" s="11">
        <v>11</v>
      </c>
      <c r="D17" s="22"/>
      <c r="E17" s="5">
        <v>1155</v>
      </c>
      <c r="F17" s="5">
        <v>1575</v>
      </c>
      <c r="G17" s="5">
        <v>1362.4628144549447</v>
      </c>
      <c r="H17" s="5">
        <v>24817.9</v>
      </c>
      <c r="I17" s="5">
        <v>1890</v>
      </c>
      <c r="J17" s="5">
        <v>2289</v>
      </c>
      <c r="K17" s="5">
        <v>2045.6333333333334</v>
      </c>
      <c r="L17" s="5">
        <v>7876.1</v>
      </c>
      <c r="M17" s="5">
        <v>1942.5</v>
      </c>
      <c r="N17" s="5">
        <v>2362.5</v>
      </c>
      <c r="O17" s="5">
        <v>2164.988508818813</v>
      </c>
      <c r="P17" s="5">
        <v>7421</v>
      </c>
      <c r="Q17" s="5">
        <v>1942.5</v>
      </c>
      <c r="R17" s="5">
        <v>2404.5</v>
      </c>
      <c r="S17" s="5">
        <v>2161.5980349153433</v>
      </c>
      <c r="T17" s="5">
        <v>6060.3</v>
      </c>
      <c r="U17" s="5">
        <v>1785</v>
      </c>
      <c r="V17" s="5">
        <v>2205</v>
      </c>
      <c r="W17" s="5">
        <v>1960.4527873020763</v>
      </c>
      <c r="X17" s="22">
        <v>9767.7999999999993</v>
      </c>
      <c r="Z17" s="6"/>
    </row>
    <row r="18" spans="2:26" ht="14.1" customHeight="1" x14ac:dyDescent="0.15">
      <c r="B18" s="4"/>
      <c r="C18" s="11">
        <v>12</v>
      </c>
      <c r="D18" s="22"/>
      <c r="E18" s="5">
        <v>1203.3</v>
      </c>
      <c r="F18" s="5">
        <v>1522.5</v>
      </c>
      <c r="G18" s="5">
        <v>1348.0095037142958</v>
      </c>
      <c r="H18" s="5">
        <v>45338</v>
      </c>
      <c r="I18" s="5">
        <v>1890</v>
      </c>
      <c r="J18" s="5">
        <v>2310</v>
      </c>
      <c r="K18" s="5">
        <v>2104.5652535328345</v>
      </c>
      <c r="L18" s="5">
        <v>11679</v>
      </c>
      <c r="M18" s="5">
        <v>1995</v>
      </c>
      <c r="N18" s="5">
        <v>2415</v>
      </c>
      <c r="O18" s="5">
        <v>2215.3791552074617</v>
      </c>
      <c r="P18" s="5">
        <v>11807</v>
      </c>
      <c r="Q18" s="5">
        <v>1995</v>
      </c>
      <c r="R18" s="5">
        <v>2415</v>
      </c>
      <c r="S18" s="5">
        <v>2224.003046351409</v>
      </c>
      <c r="T18" s="5">
        <v>10034</v>
      </c>
      <c r="U18" s="5">
        <v>1890</v>
      </c>
      <c r="V18" s="5">
        <v>2205</v>
      </c>
      <c r="W18" s="5">
        <v>2040.939030589361</v>
      </c>
      <c r="X18" s="22">
        <v>13485</v>
      </c>
      <c r="Z18" s="6"/>
    </row>
    <row r="19" spans="2:26" ht="14.1" customHeight="1" x14ac:dyDescent="0.15">
      <c r="B19" s="4" t="s">
        <v>77</v>
      </c>
      <c r="C19" s="11">
        <v>1</v>
      </c>
      <c r="D19" s="22" t="s">
        <v>78</v>
      </c>
      <c r="E19" s="5">
        <v>1155</v>
      </c>
      <c r="F19" s="5">
        <v>1504.65</v>
      </c>
      <c r="G19" s="5">
        <v>1320.4127662091812</v>
      </c>
      <c r="H19" s="5">
        <v>33650</v>
      </c>
      <c r="I19" s="5">
        <v>1995</v>
      </c>
      <c r="J19" s="5">
        <v>2310</v>
      </c>
      <c r="K19" s="5">
        <v>2145.9949623474422</v>
      </c>
      <c r="L19" s="5">
        <v>9799</v>
      </c>
      <c r="M19" s="5">
        <v>2100</v>
      </c>
      <c r="N19" s="5">
        <v>2415</v>
      </c>
      <c r="O19" s="5">
        <v>2262.3918263934793</v>
      </c>
      <c r="P19" s="5">
        <v>9712</v>
      </c>
      <c r="Q19" s="5">
        <v>2100</v>
      </c>
      <c r="R19" s="5">
        <v>2415</v>
      </c>
      <c r="S19" s="5">
        <v>2263.2396033994337</v>
      </c>
      <c r="T19" s="5">
        <v>9266</v>
      </c>
      <c r="U19" s="5">
        <v>1890</v>
      </c>
      <c r="V19" s="5">
        <v>2205</v>
      </c>
      <c r="W19" s="5">
        <v>2052.0692203923336</v>
      </c>
      <c r="X19" s="22">
        <v>12201</v>
      </c>
      <c r="Z19" s="6"/>
    </row>
    <row r="20" spans="2:26" ht="14.1" customHeight="1" x14ac:dyDescent="0.15">
      <c r="B20" s="4"/>
      <c r="C20" s="11">
        <v>2</v>
      </c>
      <c r="D20" s="22"/>
      <c r="E20" s="5">
        <v>1207.5</v>
      </c>
      <c r="F20" s="5">
        <v>1680</v>
      </c>
      <c r="G20" s="5">
        <v>1433.5601556319027</v>
      </c>
      <c r="H20" s="5">
        <v>29436.7</v>
      </c>
      <c r="I20" s="5">
        <v>1995</v>
      </c>
      <c r="J20" s="5">
        <v>2310</v>
      </c>
      <c r="K20" s="5">
        <v>2160.2493827809003</v>
      </c>
      <c r="L20" s="5">
        <v>7863.9</v>
      </c>
      <c r="M20" s="5">
        <v>2100</v>
      </c>
      <c r="N20" s="5">
        <v>2467.5</v>
      </c>
      <c r="O20" s="5">
        <v>2294.9915404938529</v>
      </c>
      <c r="P20" s="5">
        <v>7830.3</v>
      </c>
      <c r="Q20" s="5">
        <v>2100</v>
      </c>
      <c r="R20" s="5">
        <v>2467.5</v>
      </c>
      <c r="S20" s="5">
        <v>2294.6134517458786</v>
      </c>
      <c r="T20" s="5">
        <v>6820.9000000000005</v>
      </c>
      <c r="U20" s="5">
        <v>1942.5</v>
      </c>
      <c r="V20" s="5">
        <v>2205</v>
      </c>
      <c r="W20" s="5">
        <v>2084.4672886431695</v>
      </c>
      <c r="X20" s="22">
        <v>7828.4</v>
      </c>
      <c r="Z20" s="6"/>
    </row>
    <row r="21" spans="2:26" ht="14.1" customHeight="1" x14ac:dyDescent="0.15">
      <c r="B21" s="4"/>
      <c r="C21" s="11">
        <v>3</v>
      </c>
      <c r="D21" s="22"/>
      <c r="E21" s="5">
        <v>1417.5</v>
      </c>
      <c r="F21" s="5">
        <v>1732.5</v>
      </c>
      <c r="G21" s="5">
        <v>1601.1411738135689</v>
      </c>
      <c r="H21" s="5">
        <v>43697.1</v>
      </c>
      <c r="I21" s="5">
        <v>1995</v>
      </c>
      <c r="J21" s="5">
        <v>2310</v>
      </c>
      <c r="K21" s="5">
        <v>2152.6897204806692</v>
      </c>
      <c r="L21" s="5">
        <v>10582.3</v>
      </c>
      <c r="M21" s="5">
        <v>2100</v>
      </c>
      <c r="N21" s="5">
        <v>2415</v>
      </c>
      <c r="O21" s="5">
        <v>2269.7767138248969</v>
      </c>
      <c r="P21" s="5">
        <v>10917.4</v>
      </c>
      <c r="Q21" s="5">
        <v>2100</v>
      </c>
      <c r="R21" s="5">
        <v>2415</v>
      </c>
      <c r="S21" s="5">
        <v>2278.395181416779</v>
      </c>
      <c r="T21" s="5">
        <v>9365.9000000000015</v>
      </c>
      <c r="U21" s="5">
        <v>1890</v>
      </c>
      <c r="V21" s="5">
        <v>2205</v>
      </c>
      <c r="W21" s="5">
        <v>2064.51331117256</v>
      </c>
      <c r="X21" s="22">
        <v>11673</v>
      </c>
    </row>
    <row r="22" spans="2:26" ht="14.1" customHeight="1" x14ac:dyDescent="0.15">
      <c r="B22" s="4"/>
      <c r="C22" s="11">
        <v>4</v>
      </c>
      <c r="D22" s="22"/>
      <c r="E22" s="5">
        <v>1522.5</v>
      </c>
      <c r="F22" s="5">
        <v>1837.5</v>
      </c>
      <c r="G22" s="5">
        <v>1666.0079006772012</v>
      </c>
      <c r="H22" s="5">
        <v>35620.5</v>
      </c>
      <c r="I22" s="5">
        <v>1995</v>
      </c>
      <c r="J22" s="5">
        <v>2310</v>
      </c>
      <c r="K22" s="5">
        <v>2146.9869106195956</v>
      </c>
      <c r="L22" s="5">
        <v>8196.1</v>
      </c>
      <c r="M22" s="5">
        <v>2100</v>
      </c>
      <c r="N22" s="5">
        <v>2415</v>
      </c>
      <c r="O22" s="5">
        <v>2265.8566820643523</v>
      </c>
      <c r="P22" s="5">
        <v>8599.4</v>
      </c>
      <c r="Q22" s="5">
        <v>2100</v>
      </c>
      <c r="R22" s="5">
        <v>2415</v>
      </c>
      <c r="S22" s="5">
        <v>2286.8213059436416</v>
      </c>
      <c r="T22" s="5">
        <v>6602.5000000000009</v>
      </c>
      <c r="U22" s="5">
        <v>1890</v>
      </c>
      <c r="V22" s="5">
        <v>2205</v>
      </c>
      <c r="W22" s="5">
        <v>2061.3259244942665</v>
      </c>
      <c r="X22" s="22">
        <v>8896.5999999999985</v>
      </c>
    </row>
    <row r="23" spans="2:26" ht="14.1" customHeight="1" x14ac:dyDescent="0.15">
      <c r="B23" s="4"/>
      <c r="C23" s="11">
        <v>5</v>
      </c>
      <c r="D23" s="22"/>
      <c r="E23" s="5">
        <v>1522.5</v>
      </c>
      <c r="F23" s="5">
        <v>1785</v>
      </c>
      <c r="G23" s="5">
        <v>1664.1878055900168</v>
      </c>
      <c r="H23" s="5">
        <v>32390.5</v>
      </c>
      <c r="I23" s="5">
        <v>1995</v>
      </c>
      <c r="J23" s="5">
        <v>2310</v>
      </c>
      <c r="K23" s="5">
        <v>2170.1000274273174</v>
      </c>
      <c r="L23" s="5">
        <v>7272.2000000000007</v>
      </c>
      <c r="M23" s="5">
        <v>2100</v>
      </c>
      <c r="N23" s="5">
        <v>2415</v>
      </c>
      <c r="O23" s="5">
        <v>2272.8413306793159</v>
      </c>
      <c r="P23" s="5">
        <v>6984.4000000000005</v>
      </c>
      <c r="Q23" s="5">
        <v>2100</v>
      </c>
      <c r="R23" s="5">
        <v>2490.6</v>
      </c>
      <c r="S23" s="5">
        <v>2282.6217287866771</v>
      </c>
      <c r="T23" s="5">
        <v>6813.3</v>
      </c>
      <c r="U23" s="5">
        <v>1785</v>
      </c>
      <c r="V23" s="5">
        <v>2152.5</v>
      </c>
      <c r="W23" s="5">
        <v>2005.9189526184539</v>
      </c>
      <c r="X23" s="5">
        <v>8971.9</v>
      </c>
    </row>
    <row r="24" spans="2:26" ht="14.1" customHeight="1" x14ac:dyDescent="0.15">
      <c r="B24" s="4"/>
      <c r="C24" s="11">
        <v>6</v>
      </c>
      <c r="D24" s="22"/>
      <c r="E24" s="5">
        <v>1365</v>
      </c>
      <c r="F24" s="5">
        <v>1890</v>
      </c>
      <c r="G24" s="5">
        <v>1634.7427866887904</v>
      </c>
      <c r="H24" s="5">
        <v>33479.9</v>
      </c>
      <c r="I24" s="5">
        <v>1890</v>
      </c>
      <c r="J24" s="5">
        <v>2310</v>
      </c>
      <c r="K24" s="5">
        <v>2168.2218831734967</v>
      </c>
      <c r="L24" s="5">
        <v>7658.4000000000005</v>
      </c>
      <c r="M24" s="5">
        <v>1995</v>
      </c>
      <c r="N24" s="5">
        <v>2467.5</v>
      </c>
      <c r="O24" s="5">
        <v>2258.0109748737332</v>
      </c>
      <c r="P24" s="5">
        <v>7987.7</v>
      </c>
      <c r="Q24" s="5">
        <v>1995</v>
      </c>
      <c r="R24" s="5">
        <v>2520</v>
      </c>
      <c r="S24" s="5">
        <v>2330.8933032616242</v>
      </c>
      <c r="T24" s="5">
        <v>6598.6</v>
      </c>
      <c r="U24" s="5">
        <v>1627.5</v>
      </c>
      <c r="V24" s="5">
        <v>2257.5</v>
      </c>
      <c r="W24" s="5">
        <v>1936.3192628410716</v>
      </c>
      <c r="X24" s="22">
        <v>8599</v>
      </c>
    </row>
    <row r="25" spans="2:26" ht="14.1" customHeight="1" x14ac:dyDescent="0.15">
      <c r="B25" s="4"/>
      <c r="C25" s="11">
        <v>7</v>
      </c>
      <c r="D25" s="22"/>
      <c r="E25" s="5">
        <v>1365</v>
      </c>
      <c r="F25" s="5">
        <v>1890</v>
      </c>
      <c r="G25" s="5">
        <v>1597.4681160159043</v>
      </c>
      <c r="H25" s="5">
        <v>32156.400000000001</v>
      </c>
      <c r="I25" s="5">
        <v>1890</v>
      </c>
      <c r="J25" s="5">
        <v>2310</v>
      </c>
      <c r="K25" s="5">
        <v>2126.1132410212031</v>
      </c>
      <c r="L25" s="5">
        <v>6389.6</v>
      </c>
      <c r="M25" s="5">
        <v>1890</v>
      </c>
      <c r="N25" s="5">
        <v>2467.5</v>
      </c>
      <c r="O25" s="5">
        <v>2199.7012972320686</v>
      </c>
      <c r="P25" s="5">
        <v>6622.0999999999995</v>
      </c>
      <c r="Q25" s="5">
        <v>1995</v>
      </c>
      <c r="R25" s="5">
        <v>2520</v>
      </c>
      <c r="S25" s="5">
        <v>2298.2339955849884</v>
      </c>
      <c r="T25" s="5">
        <v>6184.9</v>
      </c>
      <c r="U25" s="5">
        <v>1575</v>
      </c>
      <c r="V25" s="5">
        <v>2257.5</v>
      </c>
      <c r="W25" s="5">
        <v>1913.9874921826145</v>
      </c>
      <c r="X25" s="22">
        <v>7487.7</v>
      </c>
    </row>
    <row r="26" spans="2:26" ht="14.1" customHeight="1" x14ac:dyDescent="0.15">
      <c r="B26" s="4"/>
      <c r="C26" s="11">
        <v>8</v>
      </c>
      <c r="D26" s="22"/>
      <c r="E26" s="5">
        <v>1365</v>
      </c>
      <c r="F26" s="5">
        <v>1890</v>
      </c>
      <c r="G26" s="5">
        <v>1568.7540678742496</v>
      </c>
      <c r="H26" s="5">
        <v>43326.9</v>
      </c>
      <c r="I26" s="5">
        <v>1890</v>
      </c>
      <c r="J26" s="5">
        <v>2310</v>
      </c>
      <c r="K26" s="5">
        <v>2083.4914010548036</v>
      </c>
      <c r="L26" s="5">
        <v>9661.7999999999993</v>
      </c>
      <c r="M26" s="5">
        <v>1890</v>
      </c>
      <c r="N26" s="5">
        <v>2467.5</v>
      </c>
      <c r="O26" s="5">
        <v>2149.5103607060632</v>
      </c>
      <c r="P26" s="5">
        <v>9851.5</v>
      </c>
      <c r="Q26" s="5">
        <v>1995</v>
      </c>
      <c r="R26" s="5">
        <v>2520</v>
      </c>
      <c r="S26" s="5">
        <v>2264.1373949985518</v>
      </c>
      <c r="T26" s="5">
        <v>9197.5</v>
      </c>
      <c r="U26" s="5">
        <v>1575</v>
      </c>
      <c r="V26" s="5">
        <v>2205</v>
      </c>
      <c r="W26" s="5">
        <v>1886.3354874446084</v>
      </c>
      <c r="X26" s="22">
        <v>11733.2</v>
      </c>
    </row>
    <row r="27" spans="2:26" ht="14.1" customHeight="1" x14ac:dyDescent="0.15">
      <c r="B27" s="7"/>
      <c r="C27" s="3">
        <v>9</v>
      </c>
      <c r="D27" s="13"/>
      <c r="E27" s="8">
        <v>1365</v>
      </c>
      <c r="F27" s="8">
        <v>1890</v>
      </c>
      <c r="G27" s="8">
        <v>1543.2413112291867</v>
      </c>
      <c r="H27" s="8">
        <v>26519.3</v>
      </c>
      <c r="I27" s="8">
        <v>1785</v>
      </c>
      <c r="J27" s="8">
        <v>2310</v>
      </c>
      <c r="K27" s="8">
        <v>2083.8850482829189</v>
      </c>
      <c r="L27" s="8">
        <v>6217</v>
      </c>
      <c r="M27" s="8">
        <v>1890</v>
      </c>
      <c r="N27" s="8">
        <v>2310</v>
      </c>
      <c r="O27" s="8">
        <v>2133.2184285345052</v>
      </c>
      <c r="P27" s="8">
        <v>6340.0999999999995</v>
      </c>
      <c r="Q27" s="8">
        <v>1890</v>
      </c>
      <c r="R27" s="8">
        <v>2520</v>
      </c>
      <c r="S27" s="8">
        <v>2224.142699811202</v>
      </c>
      <c r="T27" s="8">
        <v>6079</v>
      </c>
      <c r="U27" s="8">
        <v>1575</v>
      </c>
      <c r="V27" s="8">
        <v>2205</v>
      </c>
      <c r="W27" s="8">
        <v>1883.5394068429707</v>
      </c>
      <c r="X27" s="13">
        <v>8436.5</v>
      </c>
    </row>
    <row r="28" spans="2:26" ht="14.1" customHeight="1" x14ac:dyDescent="0.15">
      <c r="B28" s="59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48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82">
        <v>40793</v>
      </c>
      <c r="C31" s="83"/>
      <c r="D31" s="84">
        <v>40799</v>
      </c>
      <c r="E31" s="94">
        <v>1365</v>
      </c>
      <c r="F31" s="95">
        <v>1890</v>
      </c>
      <c r="G31" s="96">
        <v>1556.4767216920302</v>
      </c>
      <c r="H31" s="5">
        <v>5720.5</v>
      </c>
      <c r="I31" s="94">
        <v>1890</v>
      </c>
      <c r="J31" s="95">
        <v>2205</v>
      </c>
      <c r="K31" s="96">
        <v>2066.3009331259718</v>
      </c>
      <c r="L31" s="5">
        <v>1278.9000000000001</v>
      </c>
      <c r="M31" s="94">
        <v>1890</v>
      </c>
      <c r="N31" s="95">
        <v>2310</v>
      </c>
      <c r="O31" s="96">
        <v>2134.9397905759165</v>
      </c>
      <c r="P31" s="5">
        <v>1169.0999999999999</v>
      </c>
      <c r="Q31" s="94">
        <v>1942.5</v>
      </c>
      <c r="R31" s="95">
        <v>2415</v>
      </c>
      <c r="S31" s="96">
        <v>2170.8451505016724</v>
      </c>
      <c r="T31" s="5">
        <v>1140.7</v>
      </c>
      <c r="U31" s="94">
        <v>1575</v>
      </c>
      <c r="V31" s="95">
        <v>2205</v>
      </c>
      <c r="W31" s="96">
        <v>1898.6259513505443</v>
      </c>
      <c r="X31" s="5">
        <v>1916</v>
      </c>
    </row>
    <row r="32" spans="2:26" ht="14.1" customHeight="1" x14ac:dyDescent="0.15">
      <c r="B32" s="82" t="s">
        <v>49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40800</v>
      </c>
      <c r="C33" s="83"/>
      <c r="D33" s="84">
        <v>40806</v>
      </c>
      <c r="E33" s="55">
        <v>1365</v>
      </c>
      <c r="F33" s="56">
        <v>1785</v>
      </c>
      <c r="G33" s="42">
        <v>1532.047952538139</v>
      </c>
      <c r="H33" s="47">
        <v>7870</v>
      </c>
      <c r="I33" s="55">
        <v>1785</v>
      </c>
      <c r="J33" s="56">
        <v>2257.5</v>
      </c>
      <c r="K33" s="42">
        <v>2073.9066003807911</v>
      </c>
      <c r="L33" s="47">
        <v>1724.5</v>
      </c>
      <c r="M33" s="55">
        <v>1890</v>
      </c>
      <c r="N33" s="56">
        <v>2310</v>
      </c>
      <c r="O33" s="42">
        <v>2126.2796108291036</v>
      </c>
      <c r="P33" s="47">
        <v>1827.8</v>
      </c>
      <c r="Q33" s="55">
        <v>1890</v>
      </c>
      <c r="R33" s="56">
        <v>2415</v>
      </c>
      <c r="S33" s="42">
        <v>2204.8244805499139</v>
      </c>
      <c r="T33" s="47">
        <v>1643.4</v>
      </c>
      <c r="U33" s="55">
        <v>1659</v>
      </c>
      <c r="V33" s="56">
        <v>2205</v>
      </c>
      <c r="W33" s="42">
        <v>1893.4073342290367</v>
      </c>
      <c r="X33" s="47">
        <v>2392.9</v>
      </c>
    </row>
    <row r="34" spans="2:24" ht="14.1" customHeight="1" x14ac:dyDescent="0.15">
      <c r="B34" s="82" t="s">
        <v>50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40807</v>
      </c>
      <c r="C35" s="83"/>
      <c r="D35" s="84">
        <v>40813</v>
      </c>
      <c r="E35" s="55">
        <v>1365</v>
      </c>
      <c r="F35" s="56">
        <v>1835.4</v>
      </c>
      <c r="G35" s="42">
        <v>1559.4330869690014</v>
      </c>
      <c r="H35" s="56">
        <v>5503.5</v>
      </c>
      <c r="I35" s="55">
        <v>1890</v>
      </c>
      <c r="J35" s="56">
        <v>2310</v>
      </c>
      <c r="K35" s="42">
        <v>2099.9606545091183</v>
      </c>
      <c r="L35" s="56">
        <v>1338.8</v>
      </c>
      <c r="M35" s="55">
        <v>1890</v>
      </c>
      <c r="N35" s="56">
        <v>2310</v>
      </c>
      <c r="O35" s="42">
        <v>2134.1577579034938</v>
      </c>
      <c r="P35" s="56">
        <v>1574</v>
      </c>
      <c r="Q35" s="55">
        <v>1890</v>
      </c>
      <c r="R35" s="56">
        <v>2520</v>
      </c>
      <c r="S35" s="42">
        <v>2239.9857756618667</v>
      </c>
      <c r="T35" s="56">
        <v>1592.6</v>
      </c>
      <c r="U35" s="55">
        <v>1575</v>
      </c>
      <c r="V35" s="56">
        <v>2205</v>
      </c>
      <c r="W35" s="42">
        <v>1855.2772065560428</v>
      </c>
      <c r="X35" s="56">
        <v>1732.1</v>
      </c>
    </row>
    <row r="36" spans="2:24" ht="14.1" customHeight="1" x14ac:dyDescent="0.15">
      <c r="B36" s="82" t="s">
        <v>51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40814</v>
      </c>
      <c r="C37" s="83"/>
      <c r="D37" s="84">
        <v>40820</v>
      </c>
      <c r="E37" s="46">
        <v>1365</v>
      </c>
      <c r="F37" s="47">
        <v>1785</v>
      </c>
      <c r="G37" s="47">
        <v>1527.7444689206011</v>
      </c>
      <c r="H37" s="58">
        <v>7425.3</v>
      </c>
      <c r="I37" s="46">
        <v>1837.5</v>
      </c>
      <c r="J37" s="47">
        <v>2310</v>
      </c>
      <c r="K37" s="47">
        <v>2087.2472880674968</v>
      </c>
      <c r="L37" s="58">
        <v>1874.8</v>
      </c>
      <c r="M37" s="46">
        <v>1890</v>
      </c>
      <c r="N37" s="47">
        <v>2310</v>
      </c>
      <c r="O37" s="47">
        <v>2140.1588899803537</v>
      </c>
      <c r="P37" s="58">
        <v>1769.2</v>
      </c>
      <c r="Q37" s="46">
        <v>1890</v>
      </c>
      <c r="R37" s="47">
        <v>2520</v>
      </c>
      <c r="S37" s="47">
        <v>2235.8009759498086</v>
      </c>
      <c r="T37" s="58">
        <v>1702.3</v>
      </c>
      <c r="U37" s="46">
        <v>1575</v>
      </c>
      <c r="V37" s="47">
        <v>2205</v>
      </c>
      <c r="W37" s="47">
        <v>1888.2444221837727</v>
      </c>
      <c r="X37" s="58">
        <v>2395.5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/>
      <c r="C39" s="86"/>
      <c r="D39" s="87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  <c r="N11" s="6"/>
    </row>
    <row r="12" spans="2:24" ht="14.1" customHeight="1" x14ac:dyDescent="0.15">
      <c r="B12" s="23" t="s">
        <v>44</v>
      </c>
      <c r="C12" s="26">
        <v>20</v>
      </c>
      <c r="D12" s="91" t="s">
        <v>69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  <c r="N12" s="6"/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  <c r="N13" s="6"/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  <c r="N14" s="6"/>
    </row>
    <row r="15" spans="2:24" ht="14.1" customHeight="1" x14ac:dyDescent="0.15">
      <c r="B15" s="4" t="s">
        <v>83</v>
      </c>
      <c r="C15" s="11">
        <v>9</v>
      </c>
      <c r="D15" s="22" t="s">
        <v>78</v>
      </c>
      <c r="E15" s="5">
        <v>998</v>
      </c>
      <c r="F15" s="22">
        <v>1208</v>
      </c>
      <c r="G15" s="5">
        <v>1110</v>
      </c>
      <c r="H15" s="22">
        <v>14670</v>
      </c>
      <c r="I15" s="4">
        <v>1995</v>
      </c>
      <c r="J15" s="5">
        <v>2310</v>
      </c>
      <c r="K15" s="5">
        <v>2140</v>
      </c>
      <c r="L15" s="22">
        <v>97791</v>
      </c>
      <c r="N15" s="6"/>
    </row>
    <row r="16" spans="2:24" ht="14.1" customHeight="1" x14ac:dyDescent="0.15">
      <c r="B16" s="4"/>
      <c r="C16" s="11">
        <v>10</v>
      </c>
      <c r="D16" s="22"/>
      <c r="E16" s="5">
        <v>997.5</v>
      </c>
      <c r="F16" s="5">
        <v>1260</v>
      </c>
      <c r="G16" s="5">
        <v>1151.2825728422208</v>
      </c>
      <c r="H16" s="5">
        <v>11118.3</v>
      </c>
      <c r="I16" s="5">
        <v>2047.5</v>
      </c>
      <c r="J16" s="5">
        <v>2310</v>
      </c>
      <c r="K16" s="5">
        <v>2192.511316521146</v>
      </c>
      <c r="L16" s="5">
        <v>79408.700000000012</v>
      </c>
      <c r="N16" s="6"/>
    </row>
    <row r="17" spans="2:12" ht="14.1" customHeight="1" x14ac:dyDescent="0.15">
      <c r="B17" s="4"/>
      <c r="C17" s="11">
        <v>11</v>
      </c>
      <c r="D17" s="22"/>
      <c r="E17" s="5">
        <v>1050</v>
      </c>
      <c r="F17" s="5">
        <v>1323</v>
      </c>
      <c r="G17" s="5">
        <v>1205.4873561328511</v>
      </c>
      <c r="H17" s="5">
        <v>10899.2</v>
      </c>
      <c r="I17" s="5">
        <v>2100</v>
      </c>
      <c r="J17" s="5">
        <v>2415</v>
      </c>
      <c r="K17" s="5">
        <v>2236.5280657925769</v>
      </c>
      <c r="L17" s="22">
        <v>80742.700000000012</v>
      </c>
    </row>
    <row r="18" spans="2:12" ht="14.1" customHeight="1" x14ac:dyDescent="0.15">
      <c r="B18" s="4"/>
      <c r="C18" s="11">
        <v>12</v>
      </c>
      <c r="D18" s="22"/>
      <c r="E18" s="5">
        <v>1050</v>
      </c>
      <c r="F18" s="5">
        <v>1312.5</v>
      </c>
      <c r="G18" s="5">
        <v>1184.2604557492828</v>
      </c>
      <c r="H18" s="5">
        <v>11968</v>
      </c>
      <c r="I18" s="5">
        <v>2205</v>
      </c>
      <c r="J18" s="5">
        <v>2467.5</v>
      </c>
      <c r="K18" s="5">
        <v>2330.3920855559354</v>
      </c>
      <c r="L18" s="22">
        <v>131431</v>
      </c>
    </row>
    <row r="19" spans="2:12" ht="14.1" customHeight="1" x14ac:dyDescent="0.15">
      <c r="B19" s="4" t="s">
        <v>77</v>
      </c>
      <c r="C19" s="11">
        <v>1</v>
      </c>
      <c r="D19" s="22" t="s">
        <v>78</v>
      </c>
      <c r="E19" s="5">
        <v>1102.5</v>
      </c>
      <c r="F19" s="5">
        <v>1312.5</v>
      </c>
      <c r="G19" s="5">
        <v>1204.5475606924488</v>
      </c>
      <c r="H19" s="5">
        <v>9601</v>
      </c>
      <c r="I19" s="5">
        <v>2152.5</v>
      </c>
      <c r="J19" s="5">
        <v>2467.5</v>
      </c>
      <c r="K19" s="5">
        <v>2285.303659095372</v>
      </c>
      <c r="L19" s="22">
        <v>74057</v>
      </c>
    </row>
    <row r="20" spans="2:12" ht="14.1" customHeight="1" x14ac:dyDescent="0.15">
      <c r="B20" s="4"/>
      <c r="C20" s="11">
        <v>2</v>
      </c>
      <c r="D20" s="22"/>
      <c r="E20" s="5">
        <v>1102.5</v>
      </c>
      <c r="F20" s="5">
        <v>1365</v>
      </c>
      <c r="G20" s="5">
        <v>1226.4293297273296</v>
      </c>
      <c r="H20" s="5">
        <v>9798.7000000000007</v>
      </c>
      <c r="I20" s="5">
        <v>2205</v>
      </c>
      <c r="J20" s="5">
        <v>2520</v>
      </c>
      <c r="K20" s="5">
        <v>2377.248088001837</v>
      </c>
      <c r="L20" s="5">
        <v>81572.399999999994</v>
      </c>
    </row>
    <row r="21" spans="2:12" ht="14.1" customHeight="1" x14ac:dyDescent="0.15">
      <c r="B21" s="4"/>
      <c r="C21" s="11">
        <v>3</v>
      </c>
      <c r="D21" s="22"/>
      <c r="E21" s="5">
        <v>1050</v>
      </c>
      <c r="F21" s="22">
        <v>1365</v>
      </c>
      <c r="G21" s="5">
        <v>1219.266326563456</v>
      </c>
      <c r="H21" s="5">
        <v>11205.199999999999</v>
      </c>
      <c r="I21" s="5">
        <v>2205</v>
      </c>
      <c r="J21" s="5">
        <v>2520</v>
      </c>
      <c r="K21" s="5">
        <v>2361.778773735738</v>
      </c>
      <c r="L21" s="22">
        <v>92744.999999999985</v>
      </c>
    </row>
    <row r="22" spans="2:12" ht="14.1" customHeight="1" x14ac:dyDescent="0.15">
      <c r="B22" s="4"/>
      <c r="C22" s="11">
        <v>4</v>
      </c>
      <c r="D22" s="22"/>
      <c r="E22" s="5">
        <v>1050</v>
      </c>
      <c r="F22" s="5">
        <v>1365</v>
      </c>
      <c r="G22" s="5">
        <v>1217.415941308132</v>
      </c>
      <c r="H22" s="5">
        <v>8537.4000000000015</v>
      </c>
      <c r="I22" s="5">
        <v>2205</v>
      </c>
      <c r="J22" s="5">
        <v>2415</v>
      </c>
      <c r="K22" s="5">
        <v>2337.0084257073709</v>
      </c>
      <c r="L22" s="22">
        <v>76620.700000000012</v>
      </c>
    </row>
    <row r="23" spans="2:12" ht="14.1" customHeight="1" x14ac:dyDescent="0.15">
      <c r="B23" s="4"/>
      <c r="C23" s="11">
        <v>5</v>
      </c>
      <c r="D23" s="22"/>
      <c r="E23" s="5">
        <v>1102.5</v>
      </c>
      <c r="F23" s="5">
        <v>1365</v>
      </c>
      <c r="G23" s="5">
        <v>1232.0243655464847</v>
      </c>
      <c r="H23" s="5">
        <v>8693.5</v>
      </c>
      <c r="I23" s="5">
        <v>2186.1</v>
      </c>
      <c r="J23" s="5">
        <v>2415</v>
      </c>
      <c r="K23" s="5">
        <v>2323.0808728810848</v>
      </c>
      <c r="L23" s="22">
        <v>74448.2</v>
      </c>
    </row>
    <row r="24" spans="2:12" ht="14.1" customHeight="1" x14ac:dyDescent="0.15">
      <c r="B24" s="4"/>
      <c r="C24" s="11">
        <v>6</v>
      </c>
      <c r="D24" s="22"/>
      <c r="E24" s="5">
        <v>945</v>
      </c>
      <c r="F24" s="5">
        <v>1392.615</v>
      </c>
      <c r="G24" s="5">
        <v>1225.9540441584381</v>
      </c>
      <c r="H24" s="5">
        <v>8646.5</v>
      </c>
      <c r="I24" s="5">
        <v>2100</v>
      </c>
      <c r="J24" s="5">
        <v>2436</v>
      </c>
      <c r="K24" s="5">
        <v>2285.8599262289099</v>
      </c>
      <c r="L24" s="22">
        <v>73472.600000000006</v>
      </c>
    </row>
    <row r="25" spans="2:12" ht="14.1" customHeight="1" x14ac:dyDescent="0.15">
      <c r="B25" s="4"/>
      <c r="C25" s="11">
        <v>7</v>
      </c>
      <c r="D25" s="22"/>
      <c r="E25" s="5">
        <v>945</v>
      </c>
      <c r="F25" s="5">
        <v>1383.7950000000001</v>
      </c>
      <c r="G25" s="5">
        <v>1226.075457576376</v>
      </c>
      <c r="H25" s="5">
        <v>7194</v>
      </c>
      <c r="I25" s="5">
        <v>2047.5</v>
      </c>
      <c r="J25" s="5">
        <v>2417.1</v>
      </c>
      <c r="K25" s="5">
        <v>2236.8905462342937</v>
      </c>
      <c r="L25" s="22">
        <v>62260.899999999994</v>
      </c>
    </row>
    <row r="26" spans="2:12" ht="14.1" customHeight="1" x14ac:dyDescent="0.15">
      <c r="B26" s="4"/>
      <c r="C26" s="11">
        <v>8</v>
      </c>
      <c r="D26" s="22"/>
      <c r="E26" s="5">
        <v>945</v>
      </c>
      <c r="F26" s="5">
        <v>1365</v>
      </c>
      <c r="G26" s="5">
        <v>1226.8483688833123</v>
      </c>
      <c r="H26" s="5">
        <v>9636.7000000000007</v>
      </c>
      <c r="I26" s="5">
        <v>1680</v>
      </c>
      <c r="J26" s="5">
        <v>2415</v>
      </c>
      <c r="K26" s="5">
        <v>2142.5299550281466</v>
      </c>
      <c r="L26" s="22">
        <v>97226</v>
      </c>
    </row>
    <row r="27" spans="2:12" ht="14.1" customHeight="1" x14ac:dyDescent="0.15">
      <c r="B27" s="7"/>
      <c r="C27" s="3">
        <v>9</v>
      </c>
      <c r="D27" s="13"/>
      <c r="E27" s="8">
        <v>945</v>
      </c>
      <c r="F27" s="8">
        <v>1417.5</v>
      </c>
      <c r="G27" s="8">
        <v>1230.500429479471</v>
      </c>
      <c r="H27" s="8">
        <v>7780.1</v>
      </c>
      <c r="I27" s="8">
        <v>1785</v>
      </c>
      <c r="J27" s="8">
        <v>2415</v>
      </c>
      <c r="K27" s="8">
        <v>2168.5872877358497</v>
      </c>
      <c r="L27" s="13">
        <v>80953.600000000006</v>
      </c>
    </row>
    <row r="28" spans="2:12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48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82">
        <v>40793</v>
      </c>
      <c r="C31" s="83"/>
      <c r="D31" s="84">
        <v>40799</v>
      </c>
      <c r="E31" s="94">
        <v>945</v>
      </c>
      <c r="F31" s="95">
        <v>1365</v>
      </c>
      <c r="G31" s="95">
        <v>1243.8241465706228</v>
      </c>
      <c r="H31" s="22">
        <v>1421</v>
      </c>
      <c r="I31" s="94">
        <v>1785</v>
      </c>
      <c r="J31" s="95">
        <v>2415</v>
      </c>
      <c r="K31" s="96">
        <v>2155.4586250021716</v>
      </c>
      <c r="L31" s="5">
        <v>20788</v>
      </c>
    </row>
    <row r="32" spans="2:12" ht="14.1" customHeight="1" x14ac:dyDescent="0.15">
      <c r="B32" s="82" t="s">
        <v>49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40800</v>
      </c>
      <c r="C33" s="83"/>
      <c r="D33" s="84">
        <v>40806</v>
      </c>
      <c r="E33" s="55">
        <v>945</v>
      </c>
      <c r="F33" s="56">
        <v>1417.5</v>
      </c>
      <c r="G33" s="56">
        <v>1233.7445465441476</v>
      </c>
      <c r="H33" s="47">
        <v>2455</v>
      </c>
      <c r="I33" s="56">
        <v>1785</v>
      </c>
      <c r="J33" s="56">
        <v>2415</v>
      </c>
      <c r="K33" s="56">
        <v>2141.3754577946438</v>
      </c>
      <c r="L33" s="47">
        <v>23121</v>
      </c>
    </row>
    <row r="34" spans="2:24" ht="14.1" customHeight="1" x14ac:dyDescent="0.15">
      <c r="B34" s="82" t="s">
        <v>50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40807</v>
      </c>
      <c r="C35" s="83"/>
      <c r="D35" s="84">
        <v>40813</v>
      </c>
      <c r="E35" s="55">
        <v>945</v>
      </c>
      <c r="F35" s="56">
        <v>1365</v>
      </c>
      <c r="G35" s="42">
        <v>1207.3203732503891</v>
      </c>
      <c r="H35" s="56">
        <v>1725.6</v>
      </c>
      <c r="I35" s="55">
        <v>1890</v>
      </c>
      <c r="J35" s="56">
        <v>2415</v>
      </c>
      <c r="K35" s="42">
        <v>2194.1263850103592</v>
      </c>
      <c r="L35" s="56">
        <v>16322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51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40814</v>
      </c>
      <c r="C37" s="83"/>
      <c r="D37" s="84">
        <v>40820</v>
      </c>
      <c r="E37" s="46">
        <v>945</v>
      </c>
      <c r="F37" s="47">
        <v>1417.5</v>
      </c>
      <c r="G37" s="47">
        <v>1242.1995419147956</v>
      </c>
      <c r="H37" s="58">
        <v>2178.5</v>
      </c>
      <c r="I37" s="46">
        <v>1890</v>
      </c>
      <c r="J37" s="47">
        <v>2310</v>
      </c>
      <c r="K37" s="47">
        <v>2173.8916307103782</v>
      </c>
      <c r="L37" s="58">
        <v>20722.599999999999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/>
      <c r="C39" s="86"/>
      <c r="D39" s="87"/>
      <c r="E39" s="7"/>
      <c r="F39" s="8"/>
      <c r="G39" s="8"/>
      <c r="H39" s="13"/>
      <c r="I39" s="7"/>
      <c r="J39" s="8"/>
      <c r="K39" s="8"/>
      <c r="L39" s="13"/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6" x14ac:dyDescent="0.15">
      <c r="B3" s="27" t="s">
        <v>59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44</v>
      </c>
      <c r="C9" s="24">
        <v>20</v>
      </c>
      <c r="D9" s="25" t="s">
        <v>69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  <c r="Z9" s="31"/>
    </row>
    <row r="10" spans="2:26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  <c r="Z10" s="31"/>
    </row>
    <row r="11" spans="2:26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  <c r="Z11" s="31"/>
    </row>
    <row r="12" spans="2:26" ht="14.1" customHeight="1" x14ac:dyDescent="0.15">
      <c r="B12" s="4" t="s">
        <v>83</v>
      </c>
      <c r="C12" s="11">
        <v>9</v>
      </c>
      <c r="D12" s="6" t="s">
        <v>78</v>
      </c>
      <c r="E12" s="23">
        <v>1155</v>
      </c>
      <c r="F12" s="23">
        <v>1575</v>
      </c>
      <c r="G12" s="23">
        <v>1412.1887489139876</v>
      </c>
      <c r="H12" s="23">
        <v>12274.5</v>
      </c>
      <c r="I12" s="23">
        <v>945</v>
      </c>
      <c r="J12" s="23">
        <v>1260</v>
      </c>
      <c r="K12" s="23">
        <v>1079.2104011736731</v>
      </c>
      <c r="L12" s="23">
        <v>15557.7</v>
      </c>
      <c r="M12" s="23">
        <v>787.5</v>
      </c>
      <c r="N12" s="23">
        <v>1050</v>
      </c>
      <c r="O12" s="23">
        <v>902.69829726853516</v>
      </c>
      <c r="P12" s="23">
        <v>15710.1</v>
      </c>
      <c r="Q12" s="23">
        <v>3150</v>
      </c>
      <c r="R12" s="23">
        <v>3675</v>
      </c>
      <c r="S12" s="23">
        <v>3420.2034550839089</v>
      </c>
      <c r="T12" s="23">
        <v>3909.8</v>
      </c>
      <c r="U12" s="23">
        <v>2310</v>
      </c>
      <c r="V12" s="23">
        <v>2625</v>
      </c>
      <c r="W12" s="39">
        <v>2453.1721020558489</v>
      </c>
      <c r="X12" s="39">
        <v>12817</v>
      </c>
      <c r="Z12" s="31"/>
    </row>
    <row r="13" spans="2:26" ht="14.1" customHeight="1" x14ac:dyDescent="0.15">
      <c r="B13" s="4"/>
      <c r="C13" s="11">
        <v>10</v>
      </c>
      <c r="D13" s="22"/>
      <c r="E13" s="23">
        <v>1417.5</v>
      </c>
      <c r="F13" s="39">
        <v>1680</v>
      </c>
      <c r="G13" s="31">
        <v>1534.2301216502117</v>
      </c>
      <c r="H13" s="39">
        <v>19948.5</v>
      </c>
      <c r="I13" s="23">
        <v>1081.5</v>
      </c>
      <c r="J13" s="39">
        <v>1281</v>
      </c>
      <c r="K13" s="31">
        <v>1180.2539088489689</v>
      </c>
      <c r="L13" s="39">
        <v>20267.3</v>
      </c>
      <c r="M13" s="23">
        <v>787.5</v>
      </c>
      <c r="N13" s="39">
        <v>1050</v>
      </c>
      <c r="O13" s="31">
        <v>856.5665957123307</v>
      </c>
      <c r="P13" s="39">
        <v>15509.1</v>
      </c>
      <c r="Q13" s="23">
        <v>3255</v>
      </c>
      <c r="R13" s="39">
        <v>3767.9250000000002</v>
      </c>
      <c r="S13" s="31">
        <v>3517.618667186282</v>
      </c>
      <c r="T13" s="39">
        <v>3810.5</v>
      </c>
      <c r="U13" s="23">
        <v>2310</v>
      </c>
      <c r="V13" s="39">
        <v>2572.5</v>
      </c>
      <c r="W13" s="31">
        <v>2424.5812570629073</v>
      </c>
      <c r="X13" s="39">
        <v>11111.1</v>
      </c>
      <c r="Z13" s="31"/>
    </row>
    <row r="14" spans="2:26" ht="14.1" customHeight="1" x14ac:dyDescent="0.15">
      <c r="B14" s="4"/>
      <c r="C14" s="11">
        <v>11</v>
      </c>
      <c r="D14" s="22"/>
      <c r="E14" s="39">
        <v>1522.5</v>
      </c>
      <c r="F14" s="39">
        <v>1890</v>
      </c>
      <c r="G14" s="39">
        <v>1726.4239449810848</v>
      </c>
      <c r="H14" s="39">
        <v>22805.8</v>
      </c>
      <c r="I14" s="39">
        <v>1050</v>
      </c>
      <c r="J14" s="39">
        <v>1417.5</v>
      </c>
      <c r="K14" s="39">
        <v>1199.818271645601</v>
      </c>
      <c r="L14" s="39">
        <v>19608.899999999998</v>
      </c>
      <c r="M14" s="39">
        <v>735</v>
      </c>
      <c r="N14" s="39">
        <v>1018.71</v>
      </c>
      <c r="O14" s="39">
        <v>814.19716088328084</v>
      </c>
      <c r="P14" s="39">
        <v>24124.9</v>
      </c>
      <c r="Q14" s="39">
        <v>3360</v>
      </c>
      <c r="R14" s="39">
        <v>3675</v>
      </c>
      <c r="S14" s="39">
        <v>3475.375494071146</v>
      </c>
      <c r="T14" s="39">
        <v>5055.2999999999993</v>
      </c>
      <c r="U14" s="39">
        <v>2257.5</v>
      </c>
      <c r="V14" s="39">
        <v>2625</v>
      </c>
      <c r="W14" s="39">
        <v>2441.3226073061874</v>
      </c>
      <c r="X14" s="91">
        <v>13379.100000000002</v>
      </c>
      <c r="Z14" s="31"/>
    </row>
    <row r="15" spans="2:26" ht="14.1" customHeight="1" x14ac:dyDescent="0.15">
      <c r="B15" s="4"/>
      <c r="C15" s="11">
        <v>12</v>
      </c>
      <c r="D15" s="22"/>
      <c r="E15" s="39">
        <v>1680</v>
      </c>
      <c r="F15" s="39">
        <v>1995</v>
      </c>
      <c r="G15" s="39">
        <v>1874.8220935880827</v>
      </c>
      <c r="H15" s="39">
        <v>20478</v>
      </c>
      <c r="I15" s="39">
        <v>1050</v>
      </c>
      <c r="J15" s="39">
        <v>1260</v>
      </c>
      <c r="K15" s="39">
        <v>1153.3254011326101</v>
      </c>
      <c r="L15" s="39">
        <v>12688</v>
      </c>
      <c r="M15" s="39">
        <v>735</v>
      </c>
      <c r="N15" s="39">
        <v>1029</v>
      </c>
      <c r="O15" s="39">
        <v>821.8659043659045</v>
      </c>
      <c r="P15" s="39">
        <v>7869</v>
      </c>
      <c r="Q15" s="39">
        <v>3465</v>
      </c>
      <c r="R15" s="39">
        <v>4095</v>
      </c>
      <c r="S15" s="39">
        <v>3689.0644171779149</v>
      </c>
      <c r="T15" s="39">
        <v>3831</v>
      </c>
      <c r="U15" s="39">
        <v>2310</v>
      </c>
      <c r="V15" s="39">
        <v>2730</v>
      </c>
      <c r="W15" s="39">
        <v>2499.3010978332786</v>
      </c>
      <c r="X15" s="91">
        <v>13427</v>
      </c>
    </row>
    <row r="16" spans="2:26" ht="14.1" customHeight="1" x14ac:dyDescent="0.15">
      <c r="B16" s="4" t="s">
        <v>77</v>
      </c>
      <c r="C16" s="11">
        <v>1</v>
      </c>
      <c r="D16" s="22" t="s">
        <v>78</v>
      </c>
      <c r="E16" s="39">
        <v>1575</v>
      </c>
      <c r="F16" s="39">
        <v>1995</v>
      </c>
      <c r="G16" s="39">
        <v>1781.9989571153176</v>
      </c>
      <c r="H16" s="39">
        <v>15156</v>
      </c>
      <c r="I16" s="39">
        <v>1050</v>
      </c>
      <c r="J16" s="39">
        <v>1260</v>
      </c>
      <c r="K16" s="39">
        <v>1124.6448044251283</v>
      </c>
      <c r="L16" s="39">
        <v>17155</v>
      </c>
      <c r="M16" s="39">
        <v>756</v>
      </c>
      <c r="N16" s="39">
        <v>1050</v>
      </c>
      <c r="O16" s="39">
        <v>845.01363920587767</v>
      </c>
      <c r="P16" s="39">
        <v>21519</v>
      </c>
      <c r="Q16" s="39">
        <v>3255</v>
      </c>
      <c r="R16" s="39">
        <v>3990</v>
      </c>
      <c r="S16" s="39">
        <v>3612.1675474044137</v>
      </c>
      <c r="T16" s="39">
        <v>4514</v>
      </c>
      <c r="U16" s="39">
        <v>2257.5</v>
      </c>
      <c r="V16" s="39">
        <v>2625</v>
      </c>
      <c r="W16" s="39">
        <v>2444.4671190465106</v>
      </c>
      <c r="X16" s="91">
        <v>12029</v>
      </c>
    </row>
    <row r="17" spans="2:24" ht="14.1" customHeight="1" x14ac:dyDescent="0.15">
      <c r="B17" s="4"/>
      <c r="C17" s="11">
        <v>2</v>
      </c>
      <c r="D17" s="22"/>
      <c r="E17" s="39">
        <v>1512</v>
      </c>
      <c r="F17" s="39">
        <v>1785</v>
      </c>
      <c r="G17" s="39">
        <v>1651.9702019744589</v>
      </c>
      <c r="H17" s="39">
        <v>15770.7</v>
      </c>
      <c r="I17" s="39">
        <v>945</v>
      </c>
      <c r="J17" s="39">
        <v>1207.5</v>
      </c>
      <c r="K17" s="39">
        <v>1093.4522806620046</v>
      </c>
      <c r="L17" s="39">
        <v>17119.2</v>
      </c>
      <c r="M17" s="39">
        <v>787.5</v>
      </c>
      <c r="N17" s="39">
        <v>997.60500000000002</v>
      </c>
      <c r="O17" s="39">
        <v>872.12748502993998</v>
      </c>
      <c r="P17" s="39">
        <v>14722.900000000001</v>
      </c>
      <c r="Q17" s="39">
        <v>3255</v>
      </c>
      <c r="R17" s="39">
        <v>3990</v>
      </c>
      <c r="S17" s="39">
        <v>3635.5582959641256</v>
      </c>
      <c r="T17" s="39">
        <v>3780.2</v>
      </c>
      <c r="U17" s="39">
        <v>2205</v>
      </c>
      <c r="V17" s="39">
        <v>2572.5</v>
      </c>
      <c r="W17" s="39">
        <v>2381.3722350026546</v>
      </c>
      <c r="X17" s="91">
        <v>12375.7</v>
      </c>
    </row>
    <row r="18" spans="2:24" ht="14.1" customHeight="1" x14ac:dyDescent="0.15">
      <c r="B18" s="4"/>
      <c r="C18" s="11">
        <v>3</v>
      </c>
      <c r="D18" s="22"/>
      <c r="E18" s="91">
        <v>1386</v>
      </c>
      <c r="F18" s="39">
        <v>1680</v>
      </c>
      <c r="G18" s="39">
        <v>1553.5181243764555</v>
      </c>
      <c r="H18" s="39">
        <v>18046</v>
      </c>
      <c r="I18" s="39">
        <v>997.5</v>
      </c>
      <c r="J18" s="39">
        <v>1186.5</v>
      </c>
      <c r="K18" s="39">
        <v>1076.762218089475</v>
      </c>
      <c r="L18" s="39">
        <v>17344.3</v>
      </c>
      <c r="M18" s="39">
        <v>756</v>
      </c>
      <c r="N18" s="39">
        <v>1050</v>
      </c>
      <c r="O18" s="39">
        <v>893.40078328981735</v>
      </c>
      <c r="P18" s="39">
        <v>13467.8</v>
      </c>
      <c r="Q18" s="39">
        <v>3339</v>
      </c>
      <c r="R18" s="39">
        <v>4040.2950000000001</v>
      </c>
      <c r="S18" s="39">
        <v>3615.8112045659359</v>
      </c>
      <c r="T18" s="39">
        <v>3842.4</v>
      </c>
      <c r="U18" s="39">
        <v>2205</v>
      </c>
      <c r="V18" s="39">
        <v>2625</v>
      </c>
      <c r="W18" s="39">
        <v>2409.8627118644067</v>
      </c>
      <c r="X18" s="91">
        <v>11925.3</v>
      </c>
    </row>
    <row r="19" spans="2:24" ht="14.1" customHeight="1" x14ac:dyDescent="0.15">
      <c r="B19" s="4"/>
      <c r="C19" s="11">
        <v>4</v>
      </c>
      <c r="D19" s="22"/>
      <c r="E19" s="39">
        <v>1260</v>
      </c>
      <c r="F19" s="39">
        <v>1575</v>
      </c>
      <c r="G19" s="39">
        <v>1387.9680038704996</v>
      </c>
      <c r="H19" s="91">
        <v>24661.8</v>
      </c>
      <c r="I19" s="39">
        <v>997.5</v>
      </c>
      <c r="J19" s="39">
        <v>1207.5</v>
      </c>
      <c r="K19" s="39">
        <v>1101.1684058029743</v>
      </c>
      <c r="L19" s="39">
        <v>18012.099999999999</v>
      </c>
      <c r="M19" s="39">
        <v>840</v>
      </c>
      <c r="N19" s="39">
        <v>1050</v>
      </c>
      <c r="O19" s="39">
        <v>928.99081515499438</v>
      </c>
      <c r="P19" s="39">
        <v>13001.1</v>
      </c>
      <c r="Q19" s="39">
        <v>3339</v>
      </c>
      <c r="R19" s="39">
        <v>3955.6650000000004</v>
      </c>
      <c r="S19" s="39">
        <v>3578.0870595891051</v>
      </c>
      <c r="T19" s="39">
        <v>3951.1</v>
      </c>
      <c r="U19" s="39">
        <v>2152.5</v>
      </c>
      <c r="V19" s="39">
        <v>2520</v>
      </c>
      <c r="W19" s="39">
        <v>2262.1933354209068</v>
      </c>
      <c r="X19" s="91">
        <v>14010.4</v>
      </c>
    </row>
    <row r="20" spans="2:24" ht="14.1" customHeight="1" x14ac:dyDescent="0.15">
      <c r="B20" s="4"/>
      <c r="C20" s="11">
        <v>5</v>
      </c>
      <c r="D20" s="22"/>
      <c r="E20" s="39">
        <v>1260</v>
      </c>
      <c r="F20" s="39">
        <v>1522.5</v>
      </c>
      <c r="G20" s="39">
        <v>1346.5248495385854</v>
      </c>
      <c r="H20" s="39">
        <v>26138.400000000001</v>
      </c>
      <c r="I20" s="39">
        <v>997.5</v>
      </c>
      <c r="J20" s="39">
        <v>1260</v>
      </c>
      <c r="K20" s="39">
        <v>1105.068477739502</v>
      </c>
      <c r="L20" s="39">
        <v>20347.900000000001</v>
      </c>
      <c r="M20" s="39">
        <v>787.5</v>
      </c>
      <c r="N20" s="39">
        <v>1050</v>
      </c>
      <c r="O20" s="39">
        <v>925.7208350509394</v>
      </c>
      <c r="P20" s="39">
        <v>15450.800000000001</v>
      </c>
      <c r="Q20" s="39">
        <v>3260.25</v>
      </c>
      <c r="R20" s="39">
        <v>3816.855</v>
      </c>
      <c r="S20" s="39">
        <v>3545.9927048634245</v>
      </c>
      <c r="T20" s="39">
        <v>4988</v>
      </c>
      <c r="U20" s="39">
        <v>2100</v>
      </c>
      <c r="V20" s="39">
        <v>2467.5</v>
      </c>
      <c r="W20" s="39">
        <v>2242.5262626920071</v>
      </c>
      <c r="X20" s="91">
        <v>16221.5</v>
      </c>
    </row>
    <row r="21" spans="2:24" ht="14.1" customHeight="1" x14ac:dyDescent="0.15">
      <c r="B21" s="4"/>
      <c r="C21" s="11">
        <v>6</v>
      </c>
      <c r="D21" s="22"/>
      <c r="E21" s="39">
        <v>1155</v>
      </c>
      <c r="F21" s="39">
        <v>1575</v>
      </c>
      <c r="G21" s="39">
        <v>1353.6682224025976</v>
      </c>
      <c r="H21" s="39">
        <v>12259.400000000001</v>
      </c>
      <c r="I21" s="39">
        <v>945</v>
      </c>
      <c r="J21" s="39">
        <v>1365</v>
      </c>
      <c r="K21" s="39">
        <v>1094.668297699071</v>
      </c>
      <c r="L21" s="39">
        <v>11754.5</v>
      </c>
      <c r="M21" s="39">
        <v>819</v>
      </c>
      <c r="N21" s="39">
        <v>1155</v>
      </c>
      <c r="O21" s="39">
        <v>929.75212418300646</v>
      </c>
      <c r="P21" s="39">
        <v>10693.3</v>
      </c>
      <c r="Q21" s="39">
        <v>3150</v>
      </c>
      <c r="R21" s="39">
        <v>3990</v>
      </c>
      <c r="S21" s="39">
        <v>3555.7850181323665</v>
      </c>
      <c r="T21" s="39">
        <v>3110</v>
      </c>
      <c r="U21" s="39">
        <v>1995</v>
      </c>
      <c r="V21" s="39">
        <v>2625</v>
      </c>
      <c r="W21" s="39">
        <v>2269.378746478395</v>
      </c>
      <c r="X21" s="91">
        <v>12244.8</v>
      </c>
    </row>
    <row r="22" spans="2:24" ht="14.1" customHeight="1" x14ac:dyDescent="0.15">
      <c r="B22" s="4"/>
      <c r="C22" s="11">
        <v>7</v>
      </c>
      <c r="D22" s="22"/>
      <c r="E22" s="91">
        <v>1050</v>
      </c>
      <c r="F22" s="39">
        <v>1575</v>
      </c>
      <c r="G22" s="39">
        <v>1330.1610012671722</v>
      </c>
      <c r="H22" s="39">
        <v>15513.599999999999</v>
      </c>
      <c r="I22" s="39">
        <v>898.38000000000011</v>
      </c>
      <c r="J22" s="39">
        <v>1365</v>
      </c>
      <c r="K22" s="39">
        <v>1083.2556171921306</v>
      </c>
      <c r="L22" s="39">
        <v>13105.199999999999</v>
      </c>
      <c r="M22" s="39">
        <v>787.5</v>
      </c>
      <c r="N22" s="39">
        <v>1155</v>
      </c>
      <c r="O22" s="39">
        <v>965.23082163068557</v>
      </c>
      <c r="P22" s="39">
        <v>15503.300000000001</v>
      </c>
      <c r="Q22" s="39">
        <v>2940</v>
      </c>
      <c r="R22" s="39">
        <v>3990</v>
      </c>
      <c r="S22" s="39">
        <v>3477.5751570645634</v>
      </c>
      <c r="T22" s="39">
        <v>4043.5</v>
      </c>
      <c r="U22" s="39">
        <v>1995</v>
      </c>
      <c r="V22" s="39">
        <v>2694.4050000000002</v>
      </c>
      <c r="W22" s="39">
        <v>2257.3125473887371</v>
      </c>
      <c r="X22" s="91">
        <v>10979.399999999998</v>
      </c>
    </row>
    <row r="23" spans="2:24" ht="14.1" customHeight="1" x14ac:dyDescent="0.15">
      <c r="B23" s="4"/>
      <c r="C23" s="11">
        <v>8</v>
      </c>
      <c r="D23" s="22"/>
      <c r="E23" s="39">
        <v>1050</v>
      </c>
      <c r="F23" s="39">
        <v>1575</v>
      </c>
      <c r="G23" s="39">
        <v>1360.7838570634042</v>
      </c>
      <c r="H23" s="39">
        <v>23868</v>
      </c>
      <c r="I23" s="39">
        <v>840</v>
      </c>
      <c r="J23" s="39">
        <v>1365</v>
      </c>
      <c r="K23" s="39">
        <v>1063.4891156851263</v>
      </c>
      <c r="L23" s="39">
        <v>12163.699999999999</v>
      </c>
      <c r="M23" s="39">
        <v>735</v>
      </c>
      <c r="N23" s="39">
        <v>1155</v>
      </c>
      <c r="O23" s="39">
        <v>951.56563075035785</v>
      </c>
      <c r="P23" s="31">
        <v>14720</v>
      </c>
      <c r="Q23" s="91">
        <v>2940</v>
      </c>
      <c r="R23" s="39">
        <v>4095</v>
      </c>
      <c r="S23" s="39">
        <v>3459.3400132860947</v>
      </c>
      <c r="T23" s="39">
        <v>4396.2</v>
      </c>
      <c r="U23" s="39">
        <v>1995</v>
      </c>
      <c r="V23" s="39">
        <v>2724.2249999999999</v>
      </c>
      <c r="W23" s="39">
        <v>2277.0971805254326</v>
      </c>
      <c r="X23" s="91">
        <v>16727.099999999999</v>
      </c>
    </row>
    <row r="24" spans="2:24" ht="14.1" customHeight="1" x14ac:dyDescent="0.15">
      <c r="B24" s="7"/>
      <c r="C24" s="3">
        <v>9</v>
      </c>
      <c r="D24" s="13"/>
      <c r="E24" s="40">
        <v>997.5</v>
      </c>
      <c r="F24" s="40">
        <v>1470</v>
      </c>
      <c r="G24" s="40">
        <v>1277.9212847098083</v>
      </c>
      <c r="H24" s="40">
        <v>14810.5</v>
      </c>
      <c r="I24" s="40">
        <v>693</v>
      </c>
      <c r="J24" s="40">
        <v>1365</v>
      </c>
      <c r="K24" s="40">
        <v>1026.1545227708511</v>
      </c>
      <c r="L24" s="40">
        <v>15384.3</v>
      </c>
      <c r="M24" s="40">
        <v>682.5</v>
      </c>
      <c r="N24" s="40">
        <v>1155</v>
      </c>
      <c r="O24" s="40">
        <v>945.77567428529449</v>
      </c>
      <c r="P24" s="40">
        <v>15680.4</v>
      </c>
      <c r="Q24" s="40">
        <v>2940</v>
      </c>
      <c r="R24" s="40">
        <v>3990</v>
      </c>
      <c r="S24" s="40">
        <v>3418.8486415616585</v>
      </c>
      <c r="T24" s="40">
        <v>3876.9</v>
      </c>
      <c r="U24" s="40">
        <v>1995</v>
      </c>
      <c r="V24" s="40">
        <v>2649.9900000000002</v>
      </c>
      <c r="W24" s="40">
        <v>2278.3931011917507</v>
      </c>
      <c r="X24" s="90">
        <v>14203.300000000001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40792</v>
      </c>
      <c r="C28" s="83"/>
      <c r="D28" s="84">
        <v>40798</v>
      </c>
      <c r="E28" s="94">
        <v>1155</v>
      </c>
      <c r="F28" s="95">
        <v>1449</v>
      </c>
      <c r="G28" s="96">
        <v>1295.17371007371</v>
      </c>
      <c r="H28" s="56">
        <v>2753</v>
      </c>
      <c r="I28" s="94">
        <v>787.5</v>
      </c>
      <c r="J28" s="95">
        <v>1365</v>
      </c>
      <c r="K28" s="96">
        <v>1018.6158428949691</v>
      </c>
      <c r="L28" s="56">
        <v>3160.9</v>
      </c>
      <c r="M28" s="94">
        <v>787.5</v>
      </c>
      <c r="N28" s="95">
        <v>1009.365</v>
      </c>
      <c r="O28" s="96">
        <v>948.22502539790048</v>
      </c>
      <c r="P28" s="56">
        <v>2535.1</v>
      </c>
      <c r="Q28" s="94">
        <v>2940</v>
      </c>
      <c r="R28" s="95">
        <v>3675</v>
      </c>
      <c r="S28" s="96">
        <v>3359.670157068063</v>
      </c>
      <c r="T28" s="56">
        <v>770.3</v>
      </c>
      <c r="U28" s="94">
        <v>2100</v>
      </c>
      <c r="V28" s="95">
        <v>2625</v>
      </c>
      <c r="W28" s="96">
        <v>2277.8165071950575</v>
      </c>
      <c r="X28" s="56">
        <v>2926.8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40799</v>
      </c>
      <c r="C30" s="83"/>
      <c r="D30" s="84">
        <v>40802</v>
      </c>
      <c r="E30" s="55">
        <v>1155</v>
      </c>
      <c r="F30" s="56">
        <v>1417.5</v>
      </c>
      <c r="G30" s="42">
        <v>1280.8394281914893</v>
      </c>
      <c r="H30" s="56">
        <v>3230.8</v>
      </c>
      <c r="I30" s="55">
        <v>703.5</v>
      </c>
      <c r="J30" s="56">
        <v>1365</v>
      </c>
      <c r="K30" s="42">
        <v>1024.952931401943</v>
      </c>
      <c r="L30" s="56">
        <v>3059.8</v>
      </c>
      <c r="M30" s="55">
        <v>787.5</v>
      </c>
      <c r="N30" s="56">
        <v>1155</v>
      </c>
      <c r="O30" s="42">
        <v>979.42005778535884</v>
      </c>
      <c r="P30" s="56">
        <v>4903.5</v>
      </c>
      <c r="Q30" s="55">
        <v>2940</v>
      </c>
      <c r="R30" s="56">
        <v>3619.7700000000004</v>
      </c>
      <c r="S30" s="42">
        <v>3342.2786284953404</v>
      </c>
      <c r="T30" s="56">
        <v>805.1</v>
      </c>
      <c r="U30" s="55">
        <v>1995</v>
      </c>
      <c r="V30" s="56">
        <v>2520</v>
      </c>
      <c r="W30" s="42">
        <v>2214.5873712901266</v>
      </c>
      <c r="X30" s="56">
        <v>2323.9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40806</v>
      </c>
      <c r="C32" s="83"/>
      <c r="D32" s="84">
        <v>40812</v>
      </c>
      <c r="E32" s="55">
        <v>997.5</v>
      </c>
      <c r="F32" s="56">
        <v>1470</v>
      </c>
      <c r="G32" s="42">
        <v>1260.203538461539</v>
      </c>
      <c r="H32" s="56">
        <v>5665.9</v>
      </c>
      <c r="I32" s="55">
        <v>693</v>
      </c>
      <c r="J32" s="56">
        <v>1365</v>
      </c>
      <c r="K32" s="42">
        <v>1021.5140720012913</v>
      </c>
      <c r="L32" s="56">
        <v>5840.5</v>
      </c>
      <c r="M32" s="55">
        <v>682.5</v>
      </c>
      <c r="N32" s="56">
        <v>1155</v>
      </c>
      <c r="O32" s="42">
        <v>927.37908725858915</v>
      </c>
      <c r="P32" s="56">
        <v>6184.8</v>
      </c>
      <c r="Q32" s="55">
        <v>3097.5</v>
      </c>
      <c r="R32" s="56">
        <v>3990</v>
      </c>
      <c r="S32" s="42">
        <v>3500.8353315848635</v>
      </c>
      <c r="T32" s="56">
        <v>1620.7</v>
      </c>
      <c r="U32" s="55">
        <v>2048.5500000000002</v>
      </c>
      <c r="V32" s="56">
        <v>2649.9900000000002</v>
      </c>
      <c r="W32" s="42">
        <v>2292.6272458601138</v>
      </c>
      <c r="X32" s="56">
        <v>6060.3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40813</v>
      </c>
      <c r="C34" s="83"/>
      <c r="D34" s="84">
        <v>40819</v>
      </c>
      <c r="E34" s="55">
        <v>1050</v>
      </c>
      <c r="F34" s="56">
        <v>1470</v>
      </c>
      <c r="G34" s="42">
        <v>1300.0238012508689</v>
      </c>
      <c r="H34" s="56">
        <v>3160.8</v>
      </c>
      <c r="I34" s="55">
        <v>735</v>
      </c>
      <c r="J34" s="56">
        <v>1365</v>
      </c>
      <c r="K34" s="42">
        <v>1039.5319682174288</v>
      </c>
      <c r="L34" s="56">
        <v>3323.1</v>
      </c>
      <c r="M34" s="55">
        <v>682.5</v>
      </c>
      <c r="N34" s="56">
        <v>1155</v>
      </c>
      <c r="O34" s="42">
        <v>866.11181434599143</v>
      </c>
      <c r="P34" s="56">
        <v>2057</v>
      </c>
      <c r="Q34" s="55">
        <v>3150</v>
      </c>
      <c r="R34" s="56">
        <v>3780</v>
      </c>
      <c r="S34" s="42">
        <v>3473.0375722543358</v>
      </c>
      <c r="T34" s="56">
        <v>680.8</v>
      </c>
      <c r="U34" s="55">
        <v>2047.5</v>
      </c>
      <c r="V34" s="56">
        <v>2593.5</v>
      </c>
      <c r="W34" s="42">
        <v>2267.9027548371878</v>
      </c>
      <c r="X34" s="56">
        <v>2892.3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54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6" x14ac:dyDescent="0.15">
      <c r="B3" s="14" t="s">
        <v>60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44</v>
      </c>
      <c r="C9" s="24">
        <v>20</v>
      </c>
      <c r="D9" s="25" t="s">
        <v>69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  <c r="Z9" s="31"/>
    </row>
    <row r="10" spans="2:26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  <c r="Z10" s="31"/>
    </row>
    <row r="11" spans="2:26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  <c r="Z11" s="31"/>
    </row>
    <row r="12" spans="2:26" ht="14.1" customHeight="1" x14ac:dyDescent="0.15">
      <c r="B12" s="4" t="s">
        <v>84</v>
      </c>
      <c r="C12" s="11">
        <v>9</v>
      </c>
      <c r="D12" s="22" t="s">
        <v>80</v>
      </c>
      <c r="E12" s="23">
        <v>756</v>
      </c>
      <c r="F12" s="39">
        <v>924</v>
      </c>
      <c r="G12" s="31">
        <v>845</v>
      </c>
      <c r="H12" s="39">
        <v>26190</v>
      </c>
      <c r="I12" s="23">
        <v>924</v>
      </c>
      <c r="J12" s="39">
        <v>1155</v>
      </c>
      <c r="K12" s="31">
        <v>1040</v>
      </c>
      <c r="L12" s="39">
        <v>7557</v>
      </c>
      <c r="M12" s="23">
        <v>924</v>
      </c>
      <c r="N12" s="39">
        <v>1155</v>
      </c>
      <c r="O12" s="31">
        <v>1049</v>
      </c>
      <c r="P12" s="39">
        <v>5882</v>
      </c>
      <c r="Q12" s="23">
        <v>924</v>
      </c>
      <c r="R12" s="39">
        <v>1260</v>
      </c>
      <c r="S12" s="31">
        <v>1051</v>
      </c>
      <c r="T12" s="39">
        <v>6023</v>
      </c>
      <c r="U12" s="23">
        <v>893</v>
      </c>
      <c r="V12" s="39">
        <v>1155</v>
      </c>
      <c r="W12" s="31">
        <v>1036</v>
      </c>
      <c r="X12" s="39">
        <v>9167</v>
      </c>
      <c r="Z12" s="31"/>
    </row>
    <row r="13" spans="2:26" ht="14.1" customHeight="1" x14ac:dyDescent="0.15">
      <c r="B13" s="4"/>
      <c r="C13" s="11">
        <v>10</v>
      </c>
      <c r="D13" s="6"/>
      <c r="E13" s="23">
        <v>735</v>
      </c>
      <c r="F13" s="23">
        <v>892.5</v>
      </c>
      <c r="G13" s="23">
        <v>810.2151620857644</v>
      </c>
      <c r="H13" s="23">
        <v>30350.9</v>
      </c>
      <c r="I13" s="23">
        <v>924</v>
      </c>
      <c r="J13" s="23">
        <v>1155</v>
      </c>
      <c r="K13" s="23">
        <v>1040.7117340760478</v>
      </c>
      <c r="L13" s="23">
        <v>7358.5</v>
      </c>
      <c r="M13" s="23">
        <v>924</v>
      </c>
      <c r="N13" s="23">
        <v>1155</v>
      </c>
      <c r="O13" s="23">
        <v>1043.6441901731628</v>
      </c>
      <c r="P13" s="23">
        <v>7928.9</v>
      </c>
      <c r="Q13" s="23">
        <v>924</v>
      </c>
      <c r="R13" s="39">
        <v>1155</v>
      </c>
      <c r="S13" s="39">
        <v>1052.1350531107737</v>
      </c>
      <c r="T13" s="39">
        <v>5066</v>
      </c>
      <c r="U13" s="39">
        <v>924</v>
      </c>
      <c r="V13" s="39">
        <v>1155</v>
      </c>
      <c r="W13" s="39">
        <v>1036.0180988593156</v>
      </c>
      <c r="X13" s="39">
        <v>13111.5</v>
      </c>
    </row>
    <row r="14" spans="2:26" ht="14.1" customHeight="1" x14ac:dyDescent="0.15">
      <c r="B14" s="4"/>
      <c r="C14" s="11">
        <v>11</v>
      </c>
      <c r="D14" s="22"/>
      <c r="E14" s="39">
        <v>714</v>
      </c>
      <c r="F14" s="39">
        <v>892.5</v>
      </c>
      <c r="G14" s="39">
        <v>802.72804328038512</v>
      </c>
      <c r="H14" s="39">
        <v>42098.8</v>
      </c>
      <c r="I14" s="39">
        <v>945</v>
      </c>
      <c r="J14" s="39">
        <v>1155</v>
      </c>
      <c r="K14" s="39">
        <v>1060.3927836411608</v>
      </c>
      <c r="L14" s="39">
        <v>9929.1999999999989</v>
      </c>
      <c r="M14" s="39">
        <v>945</v>
      </c>
      <c r="N14" s="39">
        <v>1155</v>
      </c>
      <c r="O14" s="39">
        <v>1063.3956705924768</v>
      </c>
      <c r="P14" s="39">
        <v>7000.9</v>
      </c>
      <c r="Q14" s="39">
        <v>945</v>
      </c>
      <c r="R14" s="39">
        <v>1207.5</v>
      </c>
      <c r="S14" s="91">
        <v>1063.5065114695494</v>
      </c>
      <c r="T14" s="39">
        <v>4853.3999999999996</v>
      </c>
      <c r="U14" s="39">
        <v>945</v>
      </c>
      <c r="V14" s="91">
        <v>1155</v>
      </c>
      <c r="W14" s="39">
        <v>1059.8212847785592</v>
      </c>
      <c r="X14" s="91">
        <v>15483.599999999999</v>
      </c>
    </row>
    <row r="15" spans="2:26" ht="14.1" customHeight="1" x14ac:dyDescent="0.15">
      <c r="B15" s="4"/>
      <c r="C15" s="11">
        <v>12</v>
      </c>
      <c r="D15" s="22"/>
      <c r="E15" s="39">
        <v>714</v>
      </c>
      <c r="F15" s="39">
        <v>892.5</v>
      </c>
      <c r="G15" s="39">
        <v>775.22137230702958</v>
      </c>
      <c r="H15" s="39">
        <v>28551</v>
      </c>
      <c r="I15" s="39">
        <v>966</v>
      </c>
      <c r="J15" s="39">
        <v>1155</v>
      </c>
      <c r="K15" s="39">
        <v>1058.1844486782568</v>
      </c>
      <c r="L15" s="39">
        <v>6533</v>
      </c>
      <c r="M15" s="39">
        <v>966</v>
      </c>
      <c r="N15" s="39">
        <v>1155</v>
      </c>
      <c r="O15" s="39">
        <v>1059.1719149255975</v>
      </c>
      <c r="P15" s="39">
        <v>5648</v>
      </c>
      <c r="Q15" s="39">
        <v>966</v>
      </c>
      <c r="R15" s="39">
        <v>1155</v>
      </c>
      <c r="S15" s="39">
        <v>1058.7430185127082</v>
      </c>
      <c r="T15" s="39">
        <v>5469</v>
      </c>
      <c r="U15" s="39">
        <v>966</v>
      </c>
      <c r="V15" s="39">
        <v>1155</v>
      </c>
      <c r="W15" s="39">
        <v>1056.136811481769</v>
      </c>
      <c r="X15" s="91">
        <v>12616</v>
      </c>
    </row>
    <row r="16" spans="2:26" ht="14.1" customHeight="1" x14ac:dyDescent="0.15">
      <c r="B16" s="4" t="s">
        <v>79</v>
      </c>
      <c r="C16" s="11">
        <v>1</v>
      </c>
      <c r="D16" s="22" t="s">
        <v>80</v>
      </c>
      <c r="E16" s="39">
        <v>703.5</v>
      </c>
      <c r="F16" s="39">
        <v>892.5</v>
      </c>
      <c r="G16" s="39">
        <v>794.65995565199989</v>
      </c>
      <c r="H16" s="39">
        <v>35321</v>
      </c>
      <c r="I16" s="39">
        <v>945</v>
      </c>
      <c r="J16" s="39">
        <v>1155</v>
      </c>
      <c r="K16" s="39">
        <v>1055.7658579534341</v>
      </c>
      <c r="L16" s="39">
        <v>7604</v>
      </c>
      <c r="M16" s="39">
        <v>945</v>
      </c>
      <c r="N16" s="39">
        <v>1155</v>
      </c>
      <c r="O16" s="39">
        <v>1060.6178769361941</v>
      </c>
      <c r="P16" s="39">
        <v>6384</v>
      </c>
      <c r="Q16" s="39">
        <v>945</v>
      </c>
      <c r="R16" s="39">
        <v>1207.5</v>
      </c>
      <c r="S16" s="39">
        <v>1062.8124655267513</v>
      </c>
      <c r="T16" s="91">
        <v>4317</v>
      </c>
      <c r="U16" s="39">
        <v>892.5</v>
      </c>
      <c r="V16" s="39">
        <v>1155</v>
      </c>
      <c r="W16" s="39">
        <v>1050.7426914484006</v>
      </c>
      <c r="X16" s="91">
        <v>15386</v>
      </c>
    </row>
    <row r="17" spans="2:24" ht="14.1" customHeight="1" x14ac:dyDescent="0.15">
      <c r="B17" s="4"/>
      <c r="C17" s="11">
        <v>2</v>
      </c>
      <c r="D17" s="22"/>
      <c r="E17" s="39">
        <v>682.5</v>
      </c>
      <c r="F17" s="39">
        <v>892.5</v>
      </c>
      <c r="G17" s="39">
        <v>809.60436884557646</v>
      </c>
      <c r="H17" s="39">
        <v>27714.5</v>
      </c>
      <c r="I17" s="39">
        <v>945</v>
      </c>
      <c r="J17" s="39">
        <v>1155</v>
      </c>
      <c r="K17" s="39">
        <v>1078.1344766459167</v>
      </c>
      <c r="L17" s="39">
        <v>6404.3</v>
      </c>
      <c r="M17" s="39">
        <v>945</v>
      </c>
      <c r="N17" s="39">
        <v>1155</v>
      </c>
      <c r="O17" s="39">
        <v>1083.7762905688578</v>
      </c>
      <c r="P17" s="39">
        <v>6177.8</v>
      </c>
      <c r="Q17" s="39">
        <v>997.5</v>
      </c>
      <c r="R17" s="39">
        <v>1155</v>
      </c>
      <c r="S17" s="39">
        <v>1084.7029153372089</v>
      </c>
      <c r="T17" s="39">
        <v>5514</v>
      </c>
      <c r="U17" s="39">
        <v>945</v>
      </c>
      <c r="V17" s="39">
        <v>1155</v>
      </c>
      <c r="W17" s="39">
        <v>1062.6671154567728</v>
      </c>
      <c r="X17" s="91">
        <v>12219.599999999999</v>
      </c>
    </row>
    <row r="18" spans="2:24" ht="14.1" customHeight="1" x14ac:dyDescent="0.15">
      <c r="B18" s="4"/>
      <c r="C18" s="11">
        <v>3</v>
      </c>
      <c r="D18" s="22"/>
      <c r="E18" s="39">
        <v>735</v>
      </c>
      <c r="F18" s="39">
        <v>911.40000000000009</v>
      </c>
      <c r="G18" s="39">
        <v>833.93128340063174</v>
      </c>
      <c r="H18" s="39">
        <v>26419.200000000001</v>
      </c>
      <c r="I18" s="39">
        <v>945</v>
      </c>
      <c r="J18" s="39">
        <v>1195.0049999999999</v>
      </c>
      <c r="K18" s="39">
        <v>1090.1246498599439</v>
      </c>
      <c r="L18" s="39">
        <v>6298.5</v>
      </c>
      <c r="M18" s="39">
        <v>945</v>
      </c>
      <c r="N18" s="39">
        <v>1207.5</v>
      </c>
      <c r="O18" s="39">
        <v>1099.0316742081445</v>
      </c>
      <c r="P18" s="39">
        <v>7716.9000000000005</v>
      </c>
      <c r="Q18" s="39">
        <v>945</v>
      </c>
      <c r="R18" s="39">
        <v>1207.5</v>
      </c>
      <c r="S18" s="39">
        <v>1100.7443131462337</v>
      </c>
      <c r="T18" s="39">
        <v>5121.2</v>
      </c>
      <c r="U18" s="39">
        <v>945</v>
      </c>
      <c r="V18" s="39">
        <v>1155</v>
      </c>
      <c r="W18" s="39">
        <v>1059.5903979238756</v>
      </c>
      <c r="X18" s="91">
        <v>12757.300000000001</v>
      </c>
    </row>
    <row r="19" spans="2:24" ht="14.1" customHeight="1" x14ac:dyDescent="0.15">
      <c r="B19" s="4"/>
      <c r="C19" s="11">
        <v>4</v>
      </c>
      <c r="D19" s="22"/>
      <c r="E19" s="39">
        <v>766.5</v>
      </c>
      <c r="F19" s="39">
        <v>997.5</v>
      </c>
      <c r="G19" s="91">
        <v>869.38234273511887</v>
      </c>
      <c r="H19" s="39">
        <v>28245</v>
      </c>
      <c r="I19" s="39">
        <v>997.5</v>
      </c>
      <c r="J19" s="39">
        <v>1207.5</v>
      </c>
      <c r="K19" s="39">
        <v>1104.9998675847457</v>
      </c>
      <c r="L19" s="39">
        <v>5979.2</v>
      </c>
      <c r="M19" s="39">
        <v>997.5</v>
      </c>
      <c r="N19" s="39">
        <v>1207.5</v>
      </c>
      <c r="O19" s="39">
        <v>1115.6983700573503</v>
      </c>
      <c r="P19" s="39">
        <v>3864.6</v>
      </c>
      <c r="Q19" s="39">
        <v>997.5</v>
      </c>
      <c r="R19" s="39">
        <v>1207.5</v>
      </c>
      <c r="S19" s="91">
        <v>1120.4987636230426</v>
      </c>
      <c r="T19" s="39">
        <v>3875</v>
      </c>
      <c r="U19" s="39">
        <v>997.5</v>
      </c>
      <c r="V19" s="39">
        <v>1207.5</v>
      </c>
      <c r="W19" s="39">
        <v>1087.4761223207429</v>
      </c>
      <c r="X19" s="91">
        <v>7850.2000000000007</v>
      </c>
    </row>
    <row r="20" spans="2:24" ht="14.1" customHeight="1" x14ac:dyDescent="0.15">
      <c r="B20" s="4"/>
      <c r="C20" s="11">
        <v>5</v>
      </c>
      <c r="D20" s="22"/>
      <c r="E20" s="39">
        <v>756</v>
      </c>
      <c r="F20" s="39">
        <v>997.5</v>
      </c>
      <c r="G20" s="39">
        <v>886.75150038292838</v>
      </c>
      <c r="H20" s="39">
        <v>27228.100000000002</v>
      </c>
      <c r="I20" s="39">
        <v>1050</v>
      </c>
      <c r="J20" s="39">
        <v>1207.5</v>
      </c>
      <c r="K20" s="39">
        <v>1108.9640475500146</v>
      </c>
      <c r="L20" s="39">
        <v>7246.1</v>
      </c>
      <c r="M20" s="39">
        <v>997.5</v>
      </c>
      <c r="N20" s="39">
        <v>1239</v>
      </c>
      <c r="O20" s="39">
        <v>1124.7027551659362</v>
      </c>
      <c r="P20" s="39">
        <v>6049.3</v>
      </c>
      <c r="Q20" s="39">
        <v>997.5</v>
      </c>
      <c r="R20" s="39">
        <v>1207.5</v>
      </c>
      <c r="S20" s="39">
        <v>1129.9603857132399</v>
      </c>
      <c r="T20" s="39">
        <v>5622.5</v>
      </c>
      <c r="U20" s="39">
        <v>945</v>
      </c>
      <c r="V20" s="39">
        <v>1155</v>
      </c>
      <c r="W20" s="39">
        <v>1062.4026996025291</v>
      </c>
      <c r="X20" s="91">
        <v>11660.5</v>
      </c>
    </row>
    <row r="21" spans="2:24" ht="14.1" customHeight="1" x14ac:dyDescent="0.15">
      <c r="B21" s="4"/>
      <c r="C21" s="11">
        <v>6</v>
      </c>
      <c r="D21" s="22"/>
      <c r="E21" s="39">
        <v>756</v>
      </c>
      <c r="F21" s="39">
        <v>1050</v>
      </c>
      <c r="G21" s="39">
        <v>872.86911889310011</v>
      </c>
      <c r="H21" s="39">
        <v>18035.5</v>
      </c>
      <c r="I21" s="39">
        <v>945</v>
      </c>
      <c r="J21" s="39">
        <v>1207.5</v>
      </c>
      <c r="K21" s="39">
        <v>1105.4975410843817</v>
      </c>
      <c r="L21" s="39">
        <v>4467.3</v>
      </c>
      <c r="M21" s="39">
        <v>945</v>
      </c>
      <c r="N21" s="39">
        <v>1218</v>
      </c>
      <c r="O21" s="39">
        <v>1103.6354062622138</v>
      </c>
      <c r="P21" s="39">
        <v>3692.6000000000004</v>
      </c>
      <c r="Q21" s="39">
        <v>945</v>
      </c>
      <c r="R21" s="39">
        <v>1207.5</v>
      </c>
      <c r="S21" s="39">
        <v>1119.3172111953616</v>
      </c>
      <c r="T21" s="39">
        <v>4113.8</v>
      </c>
      <c r="U21" s="39">
        <v>892.5</v>
      </c>
      <c r="V21" s="39">
        <v>1155</v>
      </c>
      <c r="W21" s="39">
        <v>1059.8423895973365</v>
      </c>
      <c r="X21" s="91">
        <v>6776.5</v>
      </c>
    </row>
    <row r="22" spans="2:24" ht="14.1" customHeight="1" x14ac:dyDescent="0.15">
      <c r="B22" s="4"/>
      <c r="C22" s="11">
        <v>7</v>
      </c>
      <c r="D22" s="22"/>
      <c r="E22" s="39">
        <v>735</v>
      </c>
      <c r="F22" s="39">
        <v>1029</v>
      </c>
      <c r="G22" s="39">
        <v>892.75515722010812</v>
      </c>
      <c r="H22" s="39">
        <v>22890.3</v>
      </c>
      <c r="I22" s="39">
        <v>945</v>
      </c>
      <c r="J22" s="39">
        <v>1207.5</v>
      </c>
      <c r="K22" s="39">
        <v>1092.7075429921026</v>
      </c>
      <c r="L22" s="39">
        <v>6729.7</v>
      </c>
      <c r="M22" s="39">
        <v>945</v>
      </c>
      <c r="N22" s="39">
        <v>1218</v>
      </c>
      <c r="O22" s="39">
        <v>1092.7706884951785</v>
      </c>
      <c r="P22" s="39">
        <v>4443.5</v>
      </c>
      <c r="Q22" s="39">
        <v>945</v>
      </c>
      <c r="R22" s="39">
        <v>1228.5</v>
      </c>
      <c r="S22" s="39">
        <v>1095.703931330472</v>
      </c>
      <c r="T22" s="39">
        <v>4546.6000000000004</v>
      </c>
      <c r="U22" s="39">
        <v>892.5</v>
      </c>
      <c r="V22" s="39">
        <v>1155</v>
      </c>
      <c r="W22" s="39">
        <v>1059.6950845899855</v>
      </c>
      <c r="X22" s="91">
        <v>9780.6999999999989</v>
      </c>
    </row>
    <row r="23" spans="2:24" ht="14.1" customHeight="1" x14ac:dyDescent="0.15">
      <c r="B23" s="4"/>
      <c r="C23" s="11">
        <v>8</v>
      </c>
      <c r="D23" s="22"/>
      <c r="E23" s="39">
        <v>735</v>
      </c>
      <c r="F23" s="31">
        <v>1050</v>
      </c>
      <c r="G23" s="91">
        <v>876.66377771033763</v>
      </c>
      <c r="H23" s="39">
        <v>25037.100000000002</v>
      </c>
      <c r="I23" s="39">
        <v>840</v>
      </c>
      <c r="J23" s="39">
        <v>1207.5</v>
      </c>
      <c r="K23" s="39">
        <v>1058.8984747378456</v>
      </c>
      <c r="L23" s="39">
        <v>4335.1000000000004</v>
      </c>
      <c r="M23" s="39">
        <v>892.5</v>
      </c>
      <c r="N23" s="39">
        <v>1207.5</v>
      </c>
      <c r="O23" s="39">
        <v>1068.5500430451359</v>
      </c>
      <c r="P23" s="39">
        <v>5042.3</v>
      </c>
      <c r="Q23" s="39">
        <v>892.5</v>
      </c>
      <c r="R23" s="39">
        <v>1257.48</v>
      </c>
      <c r="S23" s="39">
        <v>1066.1919845404134</v>
      </c>
      <c r="T23" s="39">
        <v>4283.0999999999995</v>
      </c>
      <c r="U23" s="39">
        <v>840</v>
      </c>
      <c r="V23" s="39">
        <v>1207.5</v>
      </c>
      <c r="W23" s="39">
        <v>1032.3236863270779</v>
      </c>
      <c r="X23" s="91">
        <v>8504</v>
      </c>
    </row>
    <row r="24" spans="2:24" ht="14.1" customHeight="1" x14ac:dyDescent="0.15">
      <c r="B24" s="7"/>
      <c r="C24" s="3">
        <v>9</v>
      </c>
      <c r="D24" s="13"/>
      <c r="E24" s="40">
        <v>682.5</v>
      </c>
      <c r="F24" s="40">
        <v>1050</v>
      </c>
      <c r="G24" s="40">
        <v>861.46359623701471</v>
      </c>
      <c r="H24" s="40">
        <v>24764.299999999996</v>
      </c>
      <c r="I24" s="40">
        <v>892.5</v>
      </c>
      <c r="J24" s="40">
        <v>1207.5</v>
      </c>
      <c r="K24" s="40">
        <v>1036.3194323415912</v>
      </c>
      <c r="L24" s="40">
        <v>9369.5</v>
      </c>
      <c r="M24" s="40">
        <v>892.5</v>
      </c>
      <c r="N24" s="40">
        <v>1207.5</v>
      </c>
      <c r="O24" s="40">
        <v>1052.5269396551726</v>
      </c>
      <c r="P24" s="40">
        <v>4076.5</v>
      </c>
      <c r="Q24" s="40">
        <v>892.5</v>
      </c>
      <c r="R24" s="40">
        <v>1200.0450000000001</v>
      </c>
      <c r="S24" s="40">
        <v>1051.5317135937025</v>
      </c>
      <c r="T24" s="40">
        <v>5765.2</v>
      </c>
      <c r="U24" s="40">
        <v>840</v>
      </c>
      <c r="V24" s="40">
        <v>1207.5</v>
      </c>
      <c r="W24" s="40">
        <v>1000.8848555086173</v>
      </c>
      <c r="X24" s="90">
        <v>9858.9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40792</v>
      </c>
      <c r="C28" s="83"/>
      <c r="D28" s="84">
        <v>40798</v>
      </c>
      <c r="E28" s="94">
        <v>756</v>
      </c>
      <c r="F28" s="95">
        <v>1050</v>
      </c>
      <c r="G28" s="96">
        <v>884.97018348623862</v>
      </c>
      <c r="H28" s="56">
        <v>6148.4</v>
      </c>
      <c r="I28" s="94">
        <v>892.5</v>
      </c>
      <c r="J28" s="95">
        <v>1207.5</v>
      </c>
      <c r="K28" s="96">
        <v>1059.7484185994899</v>
      </c>
      <c r="L28" s="56">
        <v>1699.5</v>
      </c>
      <c r="M28" s="94">
        <v>945</v>
      </c>
      <c r="N28" s="95">
        <v>1207.5</v>
      </c>
      <c r="O28" s="96">
        <v>1066.9827290705339</v>
      </c>
      <c r="P28" s="56">
        <v>929.4</v>
      </c>
      <c r="Q28" s="94">
        <v>945</v>
      </c>
      <c r="R28" s="95">
        <v>1200.0450000000001</v>
      </c>
      <c r="S28" s="96">
        <v>1072.2105038428695</v>
      </c>
      <c r="T28" s="56">
        <v>1219.7</v>
      </c>
      <c r="U28" s="94">
        <v>892.5</v>
      </c>
      <c r="V28" s="95">
        <v>1155</v>
      </c>
      <c r="W28" s="96">
        <v>1039.6390728476822</v>
      </c>
      <c r="X28" s="56">
        <v>1735.5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40799</v>
      </c>
      <c r="C30" s="83"/>
      <c r="D30" s="84">
        <v>40802</v>
      </c>
      <c r="E30" s="55">
        <v>735</v>
      </c>
      <c r="F30" s="56">
        <v>997.5</v>
      </c>
      <c r="G30" s="42">
        <v>848.98347613219107</v>
      </c>
      <c r="H30" s="56">
        <v>6118.6</v>
      </c>
      <c r="I30" s="55">
        <v>892.5</v>
      </c>
      <c r="J30" s="56">
        <v>1207.5</v>
      </c>
      <c r="K30" s="42">
        <v>1047.2394177360666</v>
      </c>
      <c r="L30" s="56">
        <v>3018</v>
      </c>
      <c r="M30" s="55">
        <v>945</v>
      </c>
      <c r="N30" s="56">
        <v>1207.5</v>
      </c>
      <c r="O30" s="42">
        <v>1076.3297569312574</v>
      </c>
      <c r="P30" s="56">
        <v>606.1</v>
      </c>
      <c r="Q30" s="55">
        <v>1018.5</v>
      </c>
      <c r="R30" s="56">
        <v>1198.05</v>
      </c>
      <c r="S30" s="42">
        <v>1076.197075110038</v>
      </c>
      <c r="T30" s="56">
        <v>1608.7</v>
      </c>
      <c r="U30" s="55">
        <v>892.5</v>
      </c>
      <c r="V30" s="56">
        <v>1155</v>
      </c>
      <c r="W30" s="42">
        <v>1021.3746518105849</v>
      </c>
      <c r="X30" s="56">
        <v>2389.4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40806</v>
      </c>
      <c r="C32" s="83"/>
      <c r="D32" s="84">
        <v>40812</v>
      </c>
      <c r="E32" s="55">
        <v>682.5</v>
      </c>
      <c r="F32" s="56">
        <v>1029</v>
      </c>
      <c r="G32" s="42">
        <v>873.48287388955032</v>
      </c>
      <c r="H32" s="56">
        <v>7445</v>
      </c>
      <c r="I32" s="55">
        <v>892.5</v>
      </c>
      <c r="J32" s="56">
        <v>1155</v>
      </c>
      <c r="K32" s="42">
        <v>1015.5221470316831</v>
      </c>
      <c r="L32" s="56">
        <v>3051</v>
      </c>
      <c r="M32" s="55">
        <v>892.5</v>
      </c>
      <c r="N32" s="56">
        <v>1155</v>
      </c>
      <c r="O32" s="42">
        <v>1024.1523500810372</v>
      </c>
      <c r="P32" s="56">
        <v>1284.5</v>
      </c>
      <c r="Q32" s="55">
        <v>945</v>
      </c>
      <c r="R32" s="56">
        <v>1155</v>
      </c>
      <c r="S32" s="42">
        <v>1018.9451975771559</v>
      </c>
      <c r="T32" s="56">
        <v>1956</v>
      </c>
      <c r="U32" s="55">
        <v>840</v>
      </c>
      <c r="V32" s="56">
        <v>1155</v>
      </c>
      <c r="W32" s="42">
        <v>976.93105357294996</v>
      </c>
      <c r="X32" s="56">
        <v>3614.6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40813</v>
      </c>
      <c r="C34" s="83"/>
      <c r="D34" s="84">
        <v>40819</v>
      </c>
      <c r="E34" s="55">
        <v>714</v>
      </c>
      <c r="F34" s="56">
        <v>924</v>
      </c>
      <c r="G34" s="42">
        <v>834.41036414565838</v>
      </c>
      <c r="H34" s="56">
        <v>5052.3</v>
      </c>
      <c r="I34" s="55">
        <v>892.5</v>
      </c>
      <c r="J34" s="56">
        <v>1207.5</v>
      </c>
      <c r="K34" s="42">
        <v>1038.2705999502116</v>
      </c>
      <c r="L34" s="56">
        <v>1601</v>
      </c>
      <c r="M34" s="55">
        <v>892.5</v>
      </c>
      <c r="N34" s="56">
        <v>1207.5</v>
      </c>
      <c r="O34" s="42">
        <v>1030.4879459035672</v>
      </c>
      <c r="P34" s="56">
        <v>1256.5</v>
      </c>
      <c r="Q34" s="55">
        <v>892.5</v>
      </c>
      <c r="R34" s="56">
        <v>1200.0450000000001</v>
      </c>
      <c r="S34" s="42">
        <v>1017.4486375432526</v>
      </c>
      <c r="T34" s="56">
        <v>980.8</v>
      </c>
      <c r="U34" s="55">
        <v>840</v>
      </c>
      <c r="V34" s="56">
        <v>1207.5</v>
      </c>
      <c r="W34" s="42">
        <v>997.64306872037912</v>
      </c>
      <c r="X34" s="56">
        <v>2119.4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24" ht="14.1" customHeight="1" x14ac:dyDescent="0.15">
      <c r="B9" s="32" t="s">
        <v>44</v>
      </c>
      <c r="C9" s="24">
        <v>20</v>
      </c>
      <c r="D9" s="25" t="s">
        <v>69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84</v>
      </c>
      <c r="C12" s="11">
        <v>9</v>
      </c>
      <c r="D12" s="22" t="s">
        <v>80</v>
      </c>
      <c r="E12" s="23">
        <v>735</v>
      </c>
      <c r="F12" s="39">
        <v>945</v>
      </c>
      <c r="G12" s="31">
        <v>845</v>
      </c>
      <c r="H12" s="39">
        <v>6263</v>
      </c>
      <c r="I12" s="23">
        <v>1103</v>
      </c>
      <c r="J12" s="39">
        <v>1355</v>
      </c>
      <c r="K12" s="31">
        <v>1248</v>
      </c>
      <c r="L12" s="39">
        <v>41729</v>
      </c>
    </row>
    <row r="13" spans="2:24" ht="14.1" customHeight="1" x14ac:dyDescent="0.15">
      <c r="B13" s="4"/>
      <c r="C13" s="11">
        <v>10</v>
      </c>
      <c r="D13" s="22"/>
      <c r="E13" s="39">
        <v>787.5</v>
      </c>
      <c r="F13" s="39">
        <v>966</v>
      </c>
      <c r="G13" s="39">
        <v>860.69790195453072</v>
      </c>
      <c r="H13" s="39">
        <v>9071.4000000000015</v>
      </c>
      <c r="I13" s="39">
        <v>1155</v>
      </c>
      <c r="J13" s="39">
        <v>1346.1000000000001</v>
      </c>
      <c r="K13" s="39">
        <v>1254.459207849226</v>
      </c>
      <c r="L13" s="39">
        <v>50222.400000000001</v>
      </c>
    </row>
    <row r="14" spans="2:24" ht="14.1" customHeight="1" x14ac:dyDescent="0.15">
      <c r="B14" s="4"/>
      <c r="C14" s="11">
        <v>11</v>
      </c>
      <c r="D14" s="22"/>
      <c r="E14" s="39">
        <v>735</v>
      </c>
      <c r="F14" s="39">
        <v>997.5</v>
      </c>
      <c r="G14" s="39">
        <v>890.38774186574415</v>
      </c>
      <c r="H14" s="39">
        <v>14171.599999999999</v>
      </c>
      <c r="I14" s="39">
        <v>1134</v>
      </c>
      <c r="J14" s="39">
        <v>1344</v>
      </c>
      <c r="K14" s="39">
        <v>1245.1808171277833</v>
      </c>
      <c r="L14" s="91">
        <v>71679.399999999994</v>
      </c>
    </row>
    <row r="15" spans="2:24" ht="14.1" customHeight="1" x14ac:dyDescent="0.15">
      <c r="B15" s="4"/>
      <c r="C15" s="11">
        <v>12</v>
      </c>
      <c r="D15" s="22"/>
      <c r="E15" s="39">
        <v>787.5</v>
      </c>
      <c r="F15" s="39">
        <v>971.98500000000013</v>
      </c>
      <c r="G15" s="39">
        <v>886.99286282833646</v>
      </c>
      <c r="H15" s="39">
        <v>5838</v>
      </c>
      <c r="I15" s="39">
        <v>1173.7950000000001</v>
      </c>
      <c r="J15" s="39">
        <v>1344</v>
      </c>
      <c r="K15" s="39">
        <v>1256.4181005883136</v>
      </c>
      <c r="L15" s="91">
        <v>43339</v>
      </c>
    </row>
    <row r="16" spans="2:24" ht="14.1" customHeight="1" x14ac:dyDescent="0.15">
      <c r="B16" s="4" t="s">
        <v>79</v>
      </c>
      <c r="C16" s="11">
        <v>1</v>
      </c>
      <c r="D16" s="22" t="s">
        <v>80</v>
      </c>
      <c r="E16" s="39">
        <v>787.5</v>
      </c>
      <c r="F16" s="39">
        <v>997.5</v>
      </c>
      <c r="G16" s="39">
        <v>890.11008276230325</v>
      </c>
      <c r="H16" s="39">
        <v>7161</v>
      </c>
      <c r="I16" s="39">
        <v>1154.79</v>
      </c>
      <c r="J16" s="39">
        <v>1333.5</v>
      </c>
      <c r="K16" s="39">
        <v>1242.9881570255736</v>
      </c>
      <c r="L16" s="91">
        <v>61972</v>
      </c>
    </row>
    <row r="17" spans="2:24" ht="14.1" customHeight="1" x14ac:dyDescent="0.15">
      <c r="B17" s="4"/>
      <c r="C17" s="11">
        <v>2</v>
      </c>
      <c r="D17" s="22"/>
      <c r="E17" s="39">
        <v>819</v>
      </c>
      <c r="F17" s="39">
        <v>997.5</v>
      </c>
      <c r="G17" s="39">
        <v>900.76007610468275</v>
      </c>
      <c r="H17" s="39">
        <v>8006.1</v>
      </c>
      <c r="I17" s="39">
        <v>1134</v>
      </c>
      <c r="J17" s="39">
        <v>1312.5</v>
      </c>
      <c r="K17" s="39">
        <v>1232.6641353832379</v>
      </c>
      <c r="L17" s="91">
        <v>53636.899999999994</v>
      </c>
    </row>
    <row r="18" spans="2:24" ht="14.1" customHeight="1" x14ac:dyDescent="0.15">
      <c r="B18" s="4"/>
      <c r="C18" s="11">
        <v>3</v>
      </c>
      <c r="D18" s="22"/>
      <c r="E18" s="39">
        <v>787.5</v>
      </c>
      <c r="F18" s="39">
        <v>971.98500000000013</v>
      </c>
      <c r="G18" s="39">
        <v>880.57105711849943</v>
      </c>
      <c r="H18" s="39">
        <v>6493.3</v>
      </c>
      <c r="I18" s="39">
        <v>1102.5</v>
      </c>
      <c r="J18" s="39">
        <v>1365</v>
      </c>
      <c r="K18" s="39">
        <v>1220.4700107584724</v>
      </c>
      <c r="L18" s="91">
        <v>46111.199999999997</v>
      </c>
    </row>
    <row r="19" spans="2:24" ht="14.1" customHeight="1" x14ac:dyDescent="0.15">
      <c r="B19" s="4"/>
      <c r="C19" s="11">
        <v>4</v>
      </c>
      <c r="D19" s="22"/>
      <c r="E19" s="39">
        <v>787.5</v>
      </c>
      <c r="F19" s="39">
        <v>997.5</v>
      </c>
      <c r="G19" s="39">
        <v>880.20757398428373</v>
      </c>
      <c r="H19" s="39">
        <v>7425.3</v>
      </c>
      <c r="I19" s="39">
        <v>1102.5</v>
      </c>
      <c r="J19" s="39">
        <v>1333.5</v>
      </c>
      <c r="K19" s="39">
        <v>1223.8134446282836</v>
      </c>
      <c r="L19" s="91">
        <v>45361.4</v>
      </c>
    </row>
    <row r="20" spans="2:24" ht="14.1" customHeight="1" x14ac:dyDescent="0.15">
      <c r="B20" s="4"/>
      <c r="C20" s="11">
        <v>5</v>
      </c>
      <c r="D20" s="22"/>
      <c r="E20" s="39">
        <v>786.45</v>
      </c>
      <c r="F20" s="39">
        <v>976.5</v>
      </c>
      <c r="G20" s="39">
        <v>880.30724367361699</v>
      </c>
      <c r="H20" s="39">
        <v>7882.3</v>
      </c>
      <c r="I20" s="39">
        <v>1102.5</v>
      </c>
      <c r="J20" s="39">
        <v>1312.5</v>
      </c>
      <c r="K20" s="39">
        <v>1231.0641003608866</v>
      </c>
      <c r="L20" s="91">
        <v>53462.399999999994</v>
      </c>
    </row>
    <row r="21" spans="2:24" ht="14.1" customHeight="1" x14ac:dyDescent="0.15">
      <c r="B21" s="4"/>
      <c r="C21" s="11">
        <v>6</v>
      </c>
      <c r="D21" s="22"/>
      <c r="E21" s="39">
        <v>735</v>
      </c>
      <c r="F21" s="39">
        <v>988.15500000000009</v>
      </c>
      <c r="G21" s="39">
        <v>863.69688234847888</v>
      </c>
      <c r="H21" s="39">
        <v>4652.7</v>
      </c>
      <c r="I21" s="39">
        <v>1050</v>
      </c>
      <c r="J21" s="39">
        <v>1333.5</v>
      </c>
      <c r="K21" s="39">
        <v>1222.478144573779</v>
      </c>
      <c r="L21" s="91">
        <v>35383</v>
      </c>
    </row>
    <row r="22" spans="2:24" ht="14.1" customHeight="1" x14ac:dyDescent="0.15">
      <c r="B22" s="4"/>
      <c r="C22" s="11">
        <v>7</v>
      </c>
      <c r="D22" s="22"/>
      <c r="E22" s="39">
        <v>735</v>
      </c>
      <c r="F22" s="39">
        <v>997.5</v>
      </c>
      <c r="G22" s="39">
        <v>840.70961149251968</v>
      </c>
      <c r="H22" s="39">
        <v>6167.1</v>
      </c>
      <c r="I22" s="39">
        <v>1034.355</v>
      </c>
      <c r="J22" s="39">
        <v>1344</v>
      </c>
      <c r="K22" s="39">
        <v>1211.8994647229656</v>
      </c>
      <c r="L22" s="91">
        <v>42324</v>
      </c>
    </row>
    <row r="23" spans="2:24" ht="14.1" customHeight="1" x14ac:dyDescent="0.15">
      <c r="B23" s="4"/>
      <c r="C23" s="11">
        <v>8</v>
      </c>
      <c r="D23" s="22"/>
      <c r="E23" s="39">
        <v>735</v>
      </c>
      <c r="F23" s="39">
        <v>997.5</v>
      </c>
      <c r="G23" s="39">
        <v>865.5025817555935</v>
      </c>
      <c r="H23" s="39">
        <v>6303.4</v>
      </c>
      <c r="I23" s="39">
        <v>997.5</v>
      </c>
      <c r="J23" s="39">
        <v>1449</v>
      </c>
      <c r="K23" s="39">
        <v>1208.789323086985</v>
      </c>
      <c r="L23" s="91">
        <v>41109.399999999994</v>
      </c>
    </row>
    <row r="24" spans="2:24" ht="14.1" customHeight="1" x14ac:dyDescent="0.15">
      <c r="B24" s="7"/>
      <c r="C24" s="3">
        <v>9</v>
      </c>
      <c r="D24" s="13"/>
      <c r="E24" s="40">
        <v>735</v>
      </c>
      <c r="F24" s="40">
        <v>997.5</v>
      </c>
      <c r="G24" s="40">
        <v>875.75165498442357</v>
      </c>
      <c r="H24" s="40">
        <v>7565.2</v>
      </c>
      <c r="I24" s="40">
        <v>1029</v>
      </c>
      <c r="J24" s="40">
        <v>1300.635</v>
      </c>
      <c r="K24" s="40">
        <v>1231.1224864989083</v>
      </c>
      <c r="L24" s="90">
        <v>34932.800000000003</v>
      </c>
    </row>
    <row r="25" spans="2:24" x14ac:dyDescent="0.15">
      <c r="B25" s="59" t="s">
        <v>47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>
        <v>40792</v>
      </c>
      <c r="C28" s="83"/>
      <c r="D28" s="84">
        <v>40798</v>
      </c>
      <c r="E28" s="94">
        <v>735</v>
      </c>
      <c r="F28" s="95">
        <v>997.5</v>
      </c>
      <c r="G28" s="96">
        <v>911.55692460976411</v>
      </c>
      <c r="H28" s="56">
        <v>1913.9</v>
      </c>
      <c r="I28" s="94">
        <v>1029</v>
      </c>
      <c r="J28" s="95">
        <v>1254.4350000000002</v>
      </c>
      <c r="K28" s="96">
        <v>1229.5103668261563</v>
      </c>
      <c r="L28" s="56">
        <v>8367.5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40799</v>
      </c>
      <c r="C30" s="83"/>
      <c r="D30" s="84">
        <v>40802</v>
      </c>
      <c r="E30" s="55">
        <v>735</v>
      </c>
      <c r="F30" s="56">
        <v>997.5</v>
      </c>
      <c r="G30" s="42">
        <v>870.71658986175123</v>
      </c>
      <c r="H30" s="56">
        <v>1306.3</v>
      </c>
      <c r="I30" s="55">
        <v>1029</v>
      </c>
      <c r="J30" s="56">
        <v>1255.905</v>
      </c>
      <c r="K30" s="42">
        <v>1227.4452166802944</v>
      </c>
      <c r="L30" s="56">
        <v>7167.5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40806</v>
      </c>
      <c r="C32" s="83"/>
      <c r="D32" s="84">
        <v>40812</v>
      </c>
      <c r="E32" s="55">
        <v>735</v>
      </c>
      <c r="F32" s="56">
        <v>997.5</v>
      </c>
      <c r="G32" s="42">
        <v>861.43456509380337</v>
      </c>
      <c r="H32" s="56">
        <v>2418.5</v>
      </c>
      <c r="I32" s="55">
        <v>1029</v>
      </c>
      <c r="J32" s="56">
        <v>1291.71</v>
      </c>
      <c r="K32" s="42">
        <v>1215.8145470012762</v>
      </c>
      <c r="L32" s="56">
        <v>9395.6</v>
      </c>
    </row>
    <row r="33" spans="2:12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>
        <v>40813</v>
      </c>
      <c r="C34" s="83"/>
      <c r="D34" s="84">
        <v>40819</v>
      </c>
      <c r="E34" s="55">
        <v>735</v>
      </c>
      <c r="F34" s="56">
        <v>997.5</v>
      </c>
      <c r="G34" s="42">
        <v>848.05633484162865</v>
      </c>
      <c r="H34" s="56">
        <v>1926.5</v>
      </c>
      <c r="I34" s="55">
        <v>1029</v>
      </c>
      <c r="J34" s="56">
        <v>1300.635</v>
      </c>
      <c r="K34" s="42">
        <v>1252.734368038022</v>
      </c>
      <c r="L34" s="56">
        <v>10002.200000000001</v>
      </c>
    </row>
    <row r="35" spans="2:12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63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  <c r="Z9" s="31"/>
    </row>
    <row r="10" spans="2:26" ht="14.1" customHeight="1" x14ac:dyDescent="0.15">
      <c r="B10" s="32" t="s">
        <v>44</v>
      </c>
      <c r="C10" s="24">
        <v>21</v>
      </c>
      <c r="D10" s="25" t="s">
        <v>69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  <c r="Z10" s="31"/>
    </row>
    <row r="11" spans="2:26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  <c r="Z11" s="31"/>
    </row>
    <row r="12" spans="2:26" ht="14.1" customHeight="1" x14ac:dyDescent="0.15">
      <c r="B12" s="4" t="s">
        <v>84</v>
      </c>
      <c r="C12" s="11">
        <v>9</v>
      </c>
      <c r="D12" s="6" t="s">
        <v>80</v>
      </c>
      <c r="E12" s="23">
        <v>1890</v>
      </c>
      <c r="F12" s="23">
        <v>2310</v>
      </c>
      <c r="G12" s="23">
        <v>2103.4387959030728</v>
      </c>
      <c r="H12" s="23">
        <v>10461.6</v>
      </c>
      <c r="I12" s="23">
        <v>1575</v>
      </c>
      <c r="J12" s="23">
        <v>1890</v>
      </c>
      <c r="K12" s="23">
        <v>1723.3448645242595</v>
      </c>
      <c r="L12" s="23">
        <v>7637.3</v>
      </c>
      <c r="M12" s="23">
        <v>1260</v>
      </c>
      <c r="N12" s="23">
        <v>1417.5</v>
      </c>
      <c r="O12" s="23">
        <v>1357.5055617352612</v>
      </c>
      <c r="P12" s="23">
        <v>4344.8999999999996</v>
      </c>
      <c r="Q12" s="23">
        <v>4095</v>
      </c>
      <c r="R12" s="23">
        <v>4725</v>
      </c>
      <c r="S12" s="23">
        <v>4404.6195652173919</v>
      </c>
      <c r="T12" s="23">
        <v>2438</v>
      </c>
      <c r="U12" s="23">
        <v>3465</v>
      </c>
      <c r="V12" s="23">
        <v>3990</v>
      </c>
      <c r="W12" s="23">
        <v>3702.0776788173721</v>
      </c>
      <c r="X12" s="39">
        <v>5003.5</v>
      </c>
      <c r="Y12" s="31"/>
      <c r="Z12" s="31"/>
    </row>
    <row r="13" spans="2:26" ht="14.1" customHeight="1" x14ac:dyDescent="0.15">
      <c r="B13" s="4"/>
      <c r="C13" s="11">
        <v>10</v>
      </c>
      <c r="D13" s="22"/>
      <c r="E13" s="39">
        <v>2129.9250000000002</v>
      </c>
      <c r="F13" s="39">
        <v>2520</v>
      </c>
      <c r="G13" s="39">
        <v>2314.9186308456051</v>
      </c>
      <c r="H13" s="39">
        <v>11937.2</v>
      </c>
      <c r="I13" s="39">
        <v>1680</v>
      </c>
      <c r="J13" s="39">
        <v>1995</v>
      </c>
      <c r="K13" s="39">
        <v>1804.030176546901</v>
      </c>
      <c r="L13" s="39">
        <v>9167.9</v>
      </c>
      <c r="M13" s="39">
        <v>1260</v>
      </c>
      <c r="N13" s="39">
        <v>1449</v>
      </c>
      <c r="O13" s="39">
        <v>1338.4243281471004</v>
      </c>
      <c r="P13" s="39">
        <v>4640.7999999999993</v>
      </c>
      <c r="Q13" s="39">
        <v>4200</v>
      </c>
      <c r="R13" s="39">
        <v>4830</v>
      </c>
      <c r="S13" s="39">
        <v>4462.0102629890962</v>
      </c>
      <c r="T13" s="39">
        <v>1977.5</v>
      </c>
      <c r="U13" s="39">
        <v>3465</v>
      </c>
      <c r="V13" s="39">
        <v>3990</v>
      </c>
      <c r="W13" s="39">
        <v>3692.3501700340075</v>
      </c>
      <c r="X13" s="39">
        <v>7038</v>
      </c>
      <c r="Y13" s="31"/>
      <c r="Z13" s="31"/>
    </row>
    <row r="14" spans="2:26" ht="14.1" customHeight="1" x14ac:dyDescent="0.15">
      <c r="B14" s="4"/>
      <c r="C14" s="11">
        <v>11</v>
      </c>
      <c r="D14" s="22"/>
      <c r="E14" s="39">
        <v>2247</v>
      </c>
      <c r="F14" s="39">
        <v>2625</v>
      </c>
      <c r="G14" s="39">
        <v>2448.6929835611268</v>
      </c>
      <c r="H14" s="39">
        <v>9932.2000000000007</v>
      </c>
      <c r="I14" s="39">
        <v>1732.5</v>
      </c>
      <c r="J14" s="39">
        <v>2047.5</v>
      </c>
      <c r="K14" s="39">
        <v>1841.6560022650062</v>
      </c>
      <c r="L14" s="39">
        <v>7639.1</v>
      </c>
      <c r="M14" s="39">
        <v>1260</v>
      </c>
      <c r="N14" s="39">
        <v>1470</v>
      </c>
      <c r="O14" s="39">
        <v>1311.6831881223329</v>
      </c>
      <c r="P14" s="39">
        <v>4136.7</v>
      </c>
      <c r="Q14" s="39">
        <v>4357.5</v>
      </c>
      <c r="R14" s="39">
        <v>4830</v>
      </c>
      <c r="S14" s="39">
        <v>4588.5766882183916</v>
      </c>
      <c r="T14" s="39">
        <v>1973.1</v>
      </c>
      <c r="U14" s="39">
        <v>3570</v>
      </c>
      <c r="V14" s="39">
        <v>3990</v>
      </c>
      <c r="W14" s="39">
        <v>3774.762786822203</v>
      </c>
      <c r="X14" s="91">
        <v>5587.7000000000007</v>
      </c>
      <c r="Y14" s="31"/>
      <c r="Z14" s="31"/>
    </row>
    <row r="15" spans="2:26" ht="14.1" customHeight="1" x14ac:dyDescent="0.15">
      <c r="B15" s="4"/>
      <c r="C15" s="11">
        <v>12</v>
      </c>
      <c r="D15" s="22"/>
      <c r="E15" s="39">
        <v>2415</v>
      </c>
      <c r="F15" s="39">
        <v>2887.5</v>
      </c>
      <c r="G15" s="39">
        <v>2643.6736465880608</v>
      </c>
      <c r="H15" s="39">
        <v>14913</v>
      </c>
      <c r="I15" s="39">
        <v>1785</v>
      </c>
      <c r="J15" s="39">
        <v>2205</v>
      </c>
      <c r="K15" s="91">
        <v>1939.8791670557475</v>
      </c>
      <c r="L15" s="39">
        <v>9454</v>
      </c>
      <c r="M15" s="39">
        <v>1260</v>
      </c>
      <c r="N15" s="39">
        <v>1522.5</v>
      </c>
      <c r="O15" s="39">
        <v>1322.1742400623539</v>
      </c>
      <c r="P15" s="39">
        <v>5071</v>
      </c>
      <c r="Q15" s="39">
        <v>4410</v>
      </c>
      <c r="R15" s="39">
        <v>5040</v>
      </c>
      <c r="S15" s="39">
        <v>4752.0355168601436</v>
      </c>
      <c r="T15" s="39">
        <v>2376</v>
      </c>
      <c r="U15" s="91">
        <v>3675</v>
      </c>
      <c r="V15" s="39">
        <v>4156.0050000000001</v>
      </c>
      <c r="W15" s="39">
        <v>3948.5362128624274</v>
      </c>
      <c r="X15" s="91">
        <v>7151</v>
      </c>
      <c r="Y15" s="31"/>
    </row>
    <row r="16" spans="2:26" ht="14.1" customHeight="1" x14ac:dyDescent="0.15">
      <c r="B16" s="4" t="s">
        <v>79</v>
      </c>
      <c r="C16" s="11">
        <v>1</v>
      </c>
      <c r="D16" s="22" t="s">
        <v>80</v>
      </c>
      <c r="E16" s="39">
        <v>2310</v>
      </c>
      <c r="F16" s="39">
        <v>2782.5</v>
      </c>
      <c r="G16" s="39">
        <v>2573.3191250572618</v>
      </c>
      <c r="H16" s="39">
        <v>9786.1</v>
      </c>
      <c r="I16" s="39">
        <v>1732.5</v>
      </c>
      <c r="J16" s="39">
        <v>2100</v>
      </c>
      <c r="K16" s="39">
        <v>1867.8588061306805</v>
      </c>
      <c r="L16" s="39">
        <v>8272.2000000000007</v>
      </c>
      <c r="M16" s="39">
        <v>1260</v>
      </c>
      <c r="N16" s="39">
        <v>1365</v>
      </c>
      <c r="O16" s="39">
        <v>1316.8836978131212</v>
      </c>
      <c r="P16" s="39">
        <v>3880.7000000000003</v>
      </c>
      <c r="Q16" s="39">
        <v>4515</v>
      </c>
      <c r="R16" s="39">
        <v>4935</v>
      </c>
      <c r="S16" s="39">
        <v>4696.7590953785657</v>
      </c>
      <c r="T16" s="39">
        <v>1560.2</v>
      </c>
      <c r="U16" s="39">
        <v>3780</v>
      </c>
      <c r="V16" s="39">
        <v>4150.0200000000004</v>
      </c>
      <c r="W16" s="39">
        <v>3941.9707857622557</v>
      </c>
      <c r="X16" s="91">
        <v>4734.8999999999996</v>
      </c>
      <c r="Y16" s="31"/>
    </row>
    <row r="17" spans="2:25" ht="14.1" customHeight="1" x14ac:dyDescent="0.15">
      <c r="B17" s="4"/>
      <c r="C17" s="11">
        <v>2</v>
      </c>
      <c r="D17" s="22"/>
      <c r="E17" s="39">
        <v>2205</v>
      </c>
      <c r="F17" s="39">
        <v>2572.5</v>
      </c>
      <c r="G17" s="39">
        <v>2382.8096695706772</v>
      </c>
      <c r="H17" s="39">
        <v>8682.7999999999993</v>
      </c>
      <c r="I17" s="39">
        <v>1627.5</v>
      </c>
      <c r="J17" s="39">
        <v>1890</v>
      </c>
      <c r="K17" s="39">
        <v>1752.812163009404</v>
      </c>
      <c r="L17" s="39">
        <v>8246.6</v>
      </c>
      <c r="M17" s="39">
        <v>1260</v>
      </c>
      <c r="N17" s="39">
        <v>1522.5</v>
      </c>
      <c r="O17" s="39">
        <v>1332.900203206141</v>
      </c>
      <c r="P17" s="39">
        <v>3602.7</v>
      </c>
      <c r="Q17" s="39">
        <v>4515</v>
      </c>
      <c r="R17" s="39">
        <v>5040</v>
      </c>
      <c r="S17" s="39">
        <v>4739.8834317687288</v>
      </c>
      <c r="T17" s="39">
        <v>1843.5</v>
      </c>
      <c r="U17" s="39">
        <v>3780</v>
      </c>
      <c r="V17" s="39">
        <v>4200</v>
      </c>
      <c r="W17" s="39">
        <v>3929.9367387332527</v>
      </c>
      <c r="X17" s="91">
        <v>3828.1</v>
      </c>
      <c r="Y17" s="31"/>
    </row>
    <row r="18" spans="2:25" ht="14.1" customHeight="1" x14ac:dyDescent="0.15">
      <c r="B18" s="4"/>
      <c r="C18" s="11">
        <v>3</v>
      </c>
      <c r="D18" s="22"/>
      <c r="E18" s="39">
        <v>2162.7900000000004</v>
      </c>
      <c r="F18" s="39">
        <v>2600.0099999999998</v>
      </c>
      <c r="G18" s="39">
        <v>2386.1451528642165</v>
      </c>
      <c r="H18" s="39">
        <v>8521.6</v>
      </c>
      <c r="I18" s="39">
        <v>1627.5</v>
      </c>
      <c r="J18" s="39">
        <v>1890</v>
      </c>
      <c r="K18" s="39">
        <v>1751.3549845690079</v>
      </c>
      <c r="L18" s="39">
        <v>7845.2</v>
      </c>
      <c r="M18" s="39">
        <v>1312.5</v>
      </c>
      <c r="N18" s="39">
        <v>1501.5</v>
      </c>
      <c r="O18" s="39">
        <v>1379.2152470187393</v>
      </c>
      <c r="P18" s="39">
        <v>3265.1000000000004</v>
      </c>
      <c r="Q18" s="39">
        <v>4410</v>
      </c>
      <c r="R18" s="39">
        <v>5040</v>
      </c>
      <c r="S18" s="39">
        <v>4754.1237122107741</v>
      </c>
      <c r="T18" s="39">
        <v>1679.3000000000002</v>
      </c>
      <c r="U18" s="39">
        <v>3675</v>
      </c>
      <c r="V18" s="39">
        <v>4200</v>
      </c>
      <c r="W18" s="39">
        <v>3883.2952733883376</v>
      </c>
      <c r="X18" s="91">
        <v>4191</v>
      </c>
      <c r="Y18" s="31"/>
    </row>
    <row r="19" spans="2:25" ht="14.1" customHeight="1" x14ac:dyDescent="0.15">
      <c r="B19" s="4"/>
      <c r="C19" s="11">
        <v>4</v>
      </c>
      <c r="D19" s="22"/>
      <c r="E19" s="39">
        <v>2152.5</v>
      </c>
      <c r="F19" s="39">
        <v>2467.5</v>
      </c>
      <c r="G19" s="39">
        <v>2321.3601360598991</v>
      </c>
      <c r="H19" s="39">
        <v>9504.7999999999993</v>
      </c>
      <c r="I19" s="39">
        <v>1680</v>
      </c>
      <c r="J19" s="91">
        <v>1995</v>
      </c>
      <c r="K19" s="39">
        <v>1811.4804160832175</v>
      </c>
      <c r="L19" s="39">
        <v>7160.6</v>
      </c>
      <c r="M19" s="39">
        <v>1365</v>
      </c>
      <c r="N19" s="39">
        <v>1575</v>
      </c>
      <c r="O19" s="39">
        <v>1490.9192307692308</v>
      </c>
      <c r="P19" s="39">
        <v>4395.1000000000004</v>
      </c>
      <c r="Q19" s="39">
        <v>4410</v>
      </c>
      <c r="R19" s="39">
        <v>5040</v>
      </c>
      <c r="S19" s="39">
        <v>4742.7950718455322</v>
      </c>
      <c r="T19" s="39">
        <v>2221.3999999999996</v>
      </c>
      <c r="U19" s="39">
        <v>3675</v>
      </c>
      <c r="V19" s="39">
        <v>4200</v>
      </c>
      <c r="W19" s="39">
        <v>3916.4955242966753</v>
      </c>
      <c r="X19" s="91">
        <v>5211.1000000000004</v>
      </c>
      <c r="Y19" s="31"/>
    </row>
    <row r="20" spans="2:25" ht="14.1" customHeight="1" x14ac:dyDescent="0.15">
      <c r="B20" s="4"/>
      <c r="C20" s="11">
        <v>5</v>
      </c>
      <c r="D20" s="22"/>
      <c r="E20" s="39">
        <v>2079</v>
      </c>
      <c r="F20" s="39">
        <v>2500.0500000000002</v>
      </c>
      <c r="G20" s="39">
        <v>2303.633947192382</v>
      </c>
      <c r="H20" s="39">
        <v>15105.7</v>
      </c>
      <c r="I20" s="39">
        <v>1785</v>
      </c>
      <c r="J20" s="39">
        <v>2000.04</v>
      </c>
      <c r="K20" s="39">
        <v>1851.8499117498739</v>
      </c>
      <c r="L20" s="39">
        <v>7507.6</v>
      </c>
      <c r="M20" s="39">
        <v>1365</v>
      </c>
      <c r="N20" s="39">
        <v>1606.5</v>
      </c>
      <c r="O20" s="39">
        <v>1501.4626334519571</v>
      </c>
      <c r="P20" s="39">
        <v>4676.7</v>
      </c>
      <c r="Q20" s="39">
        <v>4462.5</v>
      </c>
      <c r="R20" s="39">
        <v>5040</v>
      </c>
      <c r="S20" s="39">
        <v>4762.8567665601531</v>
      </c>
      <c r="T20" s="39">
        <v>2576.5</v>
      </c>
      <c r="U20" s="39">
        <v>3570</v>
      </c>
      <c r="V20" s="39">
        <v>4410</v>
      </c>
      <c r="W20" s="39">
        <v>3905.5762977473073</v>
      </c>
      <c r="X20" s="39">
        <v>6812.2</v>
      </c>
      <c r="Y20" s="31"/>
    </row>
    <row r="21" spans="2:25" ht="14.1" customHeight="1" x14ac:dyDescent="0.15">
      <c r="B21" s="4"/>
      <c r="C21" s="11">
        <v>6</v>
      </c>
      <c r="D21" s="22"/>
      <c r="E21" s="39">
        <v>1995</v>
      </c>
      <c r="F21" s="39">
        <v>2400.09</v>
      </c>
      <c r="G21" s="39">
        <v>2232.1457459420021</v>
      </c>
      <c r="H21" s="39">
        <v>10832.5</v>
      </c>
      <c r="I21" s="39">
        <v>1785</v>
      </c>
      <c r="J21" s="39">
        <v>2047.5</v>
      </c>
      <c r="K21" s="39">
        <v>1873.6026367940106</v>
      </c>
      <c r="L21" s="39">
        <v>8066.5</v>
      </c>
      <c r="M21" s="91">
        <v>1365</v>
      </c>
      <c r="N21" s="39">
        <v>1659</v>
      </c>
      <c r="O21" s="39">
        <v>1500.261904761905</v>
      </c>
      <c r="P21" s="39">
        <v>3947.8</v>
      </c>
      <c r="Q21" s="39">
        <v>4462.5</v>
      </c>
      <c r="R21" s="39">
        <v>5145</v>
      </c>
      <c r="S21" s="39">
        <v>4801.7410791993052</v>
      </c>
      <c r="T21" s="39">
        <v>1485.5</v>
      </c>
      <c r="U21" s="39">
        <v>3634.05</v>
      </c>
      <c r="V21" s="39">
        <v>4410</v>
      </c>
      <c r="W21" s="39">
        <v>3883.3080944169005</v>
      </c>
      <c r="X21" s="91">
        <v>4024.9</v>
      </c>
      <c r="Y21" s="31"/>
    </row>
    <row r="22" spans="2:25" ht="14.1" customHeight="1" x14ac:dyDescent="0.15">
      <c r="B22" s="4"/>
      <c r="C22" s="11">
        <v>7</v>
      </c>
      <c r="D22" s="22"/>
      <c r="E22" s="39">
        <v>1785</v>
      </c>
      <c r="F22" s="39">
        <v>2310</v>
      </c>
      <c r="G22" s="39">
        <v>2100.5365700340185</v>
      </c>
      <c r="H22" s="39">
        <v>8733.9000000000015</v>
      </c>
      <c r="I22" s="39">
        <v>1596</v>
      </c>
      <c r="J22" s="39">
        <v>2000.04</v>
      </c>
      <c r="K22" s="39">
        <v>1793.9316164383565</v>
      </c>
      <c r="L22" s="39">
        <v>4874.7</v>
      </c>
      <c r="M22" s="39">
        <v>1522.5</v>
      </c>
      <c r="N22" s="39">
        <v>1522.5</v>
      </c>
      <c r="O22" s="39">
        <v>1522.4999999999998</v>
      </c>
      <c r="P22" s="39">
        <v>3597.3</v>
      </c>
      <c r="Q22" s="39">
        <v>4305</v>
      </c>
      <c r="R22" s="91">
        <v>5040</v>
      </c>
      <c r="S22" s="39">
        <v>4795.7123239436623</v>
      </c>
      <c r="T22" s="39">
        <v>1866.1000000000001</v>
      </c>
      <c r="U22" s="39">
        <v>3360</v>
      </c>
      <c r="V22" s="39">
        <v>3990</v>
      </c>
      <c r="W22" s="39">
        <v>3702.4918032786891</v>
      </c>
      <c r="X22" s="91">
        <v>4881.6000000000004</v>
      </c>
      <c r="Y22" s="31"/>
    </row>
    <row r="23" spans="2:25" ht="14.1" customHeight="1" x14ac:dyDescent="0.15">
      <c r="B23" s="4"/>
      <c r="C23" s="11">
        <v>8</v>
      </c>
      <c r="D23" s="22"/>
      <c r="E23" s="39">
        <v>1785</v>
      </c>
      <c r="F23" s="39">
        <v>2310</v>
      </c>
      <c r="G23" s="91">
        <v>2064.0288415124701</v>
      </c>
      <c r="H23" s="39">
        <v>10340.5</v>
      </c>
      <c r="I23" s="39">
        <v>1575</v>
      </c>
      <c r="J23" s="39">
        <v>2100</v>
      </c>
      <c r="K23" s="39">
        <v>1741.738945742421</v>
      </c>
      <c r="L23" s="39">
        <v>5455.8</v>
      </c>
      <c r="M23" s="39">
        <v>1260</v>
      </c>
      <c r="N23" s="39">
        <v>1543.5</v>
      </c>
      <c r="O23" s="39">
        <v>1377.6825842696628</v>
      </c>
      <c r="P23" s="39">
        <v>4828.2</v>
      </c>
      <c r="Q23" s="39">
        <v>3990</v>
      </c>
      <c r="R23" s="39">
        <v>5040</v>
      </c>
      <c r="S23" s="39">
        <v>4727.3399098083428</v>
      </c>
      <c r="T23" s="39">
        <v>1671.9</v>
      </c>
      <c r="U23" s="39">
        <v>3045</v>
      </c>
      <c r="V23" s="39">
        <v>3990</v>
      </c>
      <c r="W23" s="39">
        <v>3630.474096695857</v>
      </c>
      <c r="X23" s="91">
        <v>3585.1000000000004</v>
      </c>
      <c r="Y23" s="31"/>
    </row>
    <row r="24" spans="2:25" ht="14.1" customHeight="1" x14ac:dyDescent="0.15">
      <c r="B24" s="7"/>
      <c r="C24" s="3">
        <v>9</v>
      </c>
      <c r="D24" s="13"/>
      <c r="E24" s="40">
        <v>1890</v>
      </c>
      <c r="F24" s="40">
        <v>2310</v>
      </c>
      <c r="G24" s="40">
        <v>2105.8823455127131</v>
      </c>
      <c r="H24" s="40">
        <v>7324.6</v>
      </c>
      <c r="I24" s="40">
        <v>1575</v>
      </c>
      <c r="J24" s="40">
        <v>1995</v>
      </c>
      <c r="K24" s="40">
        <v>1727.1934946185349</v>
      </c>
      <c r="L24" s="40">
        <v>5821.8</v>
      </c>
      <c r="M24" s="40">
        <v>1260</v>
      </c>
      <c r="N24" s="40">
        <v>1575</v>
      </c>
      <c r="O24" s="40">
        <v>1381.6404820012208</v>
      </c>
      <c r="P24" s="40">
        <v>2848.3999999999996</v>
      </c>
      <c r="Q24" s="40">
        <v>3990</v>
      </c>
      <c r="R24" s="40">
        <v>5040</v>
      </c>
      <c r="S24" s="40">
        <v>4698.1205443940362</v>
      </c>
      <c r="T24" s="40">
        <v>1740.9</v>
      </c>
      <c r="U24" s="40">
        <v>3360</v>
      </c>
      <c r="V24" s="40">
        <v>4200</v>
      </c>
      <c r="W24" s="40">
        <v>3796.3045949786833</v>
      </c>
      <c r="X24" s="90">
        <v>4930.8999999999996</v>
      </c>
      <c r="Y24" s="31"/>
    </row>
    <row r="25" spans="2:25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8"/>
      <c r="C28" s="83"/>
      <c r="D28" s="84"/>
      <c r="E28" s="94"/>
      <c r="F28" s="95"/>
      <c r="G28" s="96"/>
      <c r="H28" s="39"/>
      <c r="I28" s="94"/>
      <c r="J28" s="95"/>
      <c r="K28" s="96"/>
      <c r="L28" s="39"/>
      <c r="M28" s="94"/>
      <c r="N28" s="95"/>
      <c r="O28" s="96"/>
      <c r="P28" s="39"/>
      <c r="Q28" s="94"/>
      <c r="R28" s="95"/>
      <c r="S28" s="96"/>
      <c r="T28" s="39"/>
      <c r="U28" s="94"/>
      <c r="V28" s="95"/>
      <c r="W28" s="96"/>
      <c r="X28" s="39"/>
      <c r="Y28" s="31"/>
    </row>
    <row r="29" spans="2:25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8"/>
      <c r="C30" s="83"/>
      <c r="D30" s="84"/>
      <c r="E30" s="94"/>
      <c r="F30" s="95"/>
      <c r="G30" s="96"/>
      <c r="H30" s="39"/>
      <c r="I30" s="94"/>
      <c r="J30" s="95"/>
      <c r="K30" s="96"/>
      <c r="L30" s="39"/>
      <c r="M30" s="94"/>
      <c r="N30" s="95"/>
      <c r="O30" s="96"/>
      <c r="P30" s="39"/>
      <c r="Q30" s="94"/>
      <c r="R30" s="95"/>
      <c r="S30" s="96"/>
      <c r="T30" s="39"/>
      <c r="U30" s="94"/>
      <c r="V30" s="95"/>
      <c r="W30" s="96"/>
      <c r="X30" s="39"/>
      <c r="Y30" s="31"/>
    </row>
    <row r="31" spans="2:25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8">
        <v>40798</v>
      </c>
      <c r="C32" s="83"/>
      <c r="D32" s="84">
        <v>40808</v>
      </c>
      <c r="E32" s="94">
        <v>1890</v>
      </c>
      <c r="F32" s="95">
        <v>2310</v>
      </c>
      <c r="G32" s="96">
        <v>2089.2761692650333</v>
      </c>
      <c r="H32" s="39">
        <v>2637</v>
      </c>
      <c r="I32" s="94">
        <v>1575</v>
      </c>
      <c r="J32" s="95">
        <v>1942.5</v>
      </c>
      <c r="K32" s="96">
        <v>1713.6326772464965</v>
      </c>
      <c r="L32" s="39">
        <v>2901.8</v>
      </c>
      <c r="M32" s="94">
        <v>0</v>
      </c>
      <c r="N32" s="95">
        <v>0</v>
      </c>
      <c r="O32" s="96">
        <v>0</v>
      </c>
      <c r="P32" s="39">
        <v>1256.3</v>
      </c>
      <c r="Q32" s="94">
        <v>3990</v>
      </c>
      <c r="R32" s="95">
        <v>5040</v>
      </c>
      <c r="S32" s="96">
        <v>4678.890285946055</v>
      </c>
      <c r="T32" s="39">
        <v>850.1</v>
      </c>
      <c r="U32" s="94">
        <v>3360</v>
      </c>
      <c r="V32" s="95">
        <v>4042.5</v>
      </c>
      <c r="W32" s="96">
        <v>3733.4810126582274</v>
      </c>
      <c r="X32" s="39">
        <v>2317.6</v>
      </c>
      <c r="Y32" s="31"/>
    </row>
    <row r="33" spans="2:25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  <c r="Y34" s="31"/>
    </row>
    <row r="35" spans="2:25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107">
        <v>40812</v>
      </c>
      <c r="C36" s="86"/>
      <c r="D36" s="87">
        <v>40823</v>
      </c>
      <c r="E36" s="108">
        <v>1890</v>
      </c>
      <c r="F36" s="109">
        <v>2205</v>
      </c>
      <c r="G36" s="110">
        <v>2114.9350229815286</v>
      </c>
      <c r="H36" s="40">
        <v>4687.6000000000004</v>
      </c>
      <c r="I36" s="108">
        <v>1575</v>
      </c>
      <c r="J36" s="109">
        <v>1995</v>
      </c>
      <c r="K36" s="110">
        <v>1738.8451832831586</v>
      </c>
      <c r="L36" s="40">
        <v>2920</v>
      </c>
      <c r="M36" s="108">
        <v>1260</v>
      </c>
      <c r="N36" s="109">
        <v>1575</v>
      </c>
      <c r="O36" s="110">
        <v>1381.6404820012208</v>
      </c>
      <c r="P36" s="40">
        <v>1592.1</v>
      </c>
      <c r="Q36" s="108">
        <v>3990</v>
      </c>
      <c r="R36" s="109">
        <v>5040</v>
      </c>
      <c r="S36" s="110">
        <v>4714.2746166950574</v>
      </c>
      <c r="T36" s="40">
        <v>890.8</v>
      </c>
      <c r="U36" s="108">
        <v>3360</v>
      </c>
      <c r="V36" s="109">
        <v>4200</v>
      </c>
      <c r="W36" s="110">
        <v>3809.026772999146</v>
      </c>
      <c r="X36" s="40">
        <v>2613.3000000000002</v>
      </c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62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63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Z9" s="31"/>
    </row>
    <row r="10" spans="2:26" ht="14.1" customHeight="1" x14ac:dyDescent="0.15">
      <c r="B10" s="32" t="s">
        <v>44</v>
      </c>
      <c r="C10" s="24">
        <v>21</v>
      </c>
      <c r="D10" s="25" t="s">
        <v>69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  <c r="Z10" s="31"/>
    </row>
    <row r="11" spans="2:26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  <c r="Z11" s="31"/>
    </row>
    <row r="12" spans="2:26" ht="14.1" customHeight="1" x14ac:dyDescent="0.15">
      <c r="B12" s="4" t="s">
        <v>84</v>
      </c>
      <c r="C12" s="11">
        <v>9</v>
      </c>
      <c r="D12" s="22" t="s">
        <v>80</v>
      </c>
      <c r="E12" s="23">
        <v>1155</v>
      </c>
      <c r="F12" s="39">
        <v>1418</v>
      </c>
      <c r="G12" s="31">
        <v>1267</v>
      </c>
      <c r="H12" s="39">
        <v>3405</v>
      </c>
      <c r="I12" s="23">
        <v>1418</v>
      </c>
      <c r="J12" s="39">
        <v>1575</v>
      </c>
      <c r="K12" s="31">
        <v>1493</v>
      </c>
      <c r="L12" s="39">
        <v>2661</v>
      </c>
      <c r="M12" s="23">
        <v>1418</v>
      </c>
      <c r="N12" s="39">
        <v>1628</v>
      </c>
      <c r="O12" s="31">
        <v>1552</v>
      </c>
      <c r="P12" s="39">
        <v>1311</v>
      </c>
      <c r="Q12" s="23">
        <v>1470</v>
      </c>
      <c r="R12" s="39">
        <v>1628</v>
      </c>
      <c r="S12" s="31">
        <v>1555</v>
      </c>
      <c r="T12" s="39">
        <v>943</v>
      </c>
      <c r="U12" s="23">
        <v>1365</v>
      </c>
      <c r="V12" s="39">
        <v>1575</v>
      </c>
      <c r="W12" s="31">
        <v>1474</v>
      </c>
      <c r="X12" s="39">
        <v>1848</v>
      </c>
      <c r="Z12" s="31"/>
    </row>
    <row r="13" spans="2:26" ht="14.1" customHeight="1" x14ac:dyDescent="0.15">
      <c r="B13" s="4"/>
      <c r="C13" s="11">
        <v>10</v>
      </c>
      <c r="D13" s="22"/>
      <c r="E13" s="39">
        <v>1134</v>
      </c>
      <c r="F13" s="39">
        <v>1365</v>
      </c>
      <c r="G13" s="39">
        <v>1237.1881266490764</v>
      </c>
      <c r="H13" s="39">
        <v>4680.7</v>
      </c>
      <c r="I13" s="39">
        <v>1365</v>
      </c>
      <c r="J13" s="39">
        <v>1680</v>
      </c>
      <c r="K13" s="39">
        <v>1488.5162294353047</v>
      </c>
      <c r="L13" s="39">
        <v>3863.8999999999996</v>
      </c>
      <c r="M13" s="91">
        <v>1470</v>
      </c>
      <c r="N13" s="39">
        <v>1680</v>
      </c>
      <c r="O13" s="39">
        <v>1562.5683885890517</v>
      </c>
      <c r="P13" s="39">
        <v>1511.6999999999998</v>
      </c>
      <c r="Q13" s="39">
        <v>1522.5</v>
      </c>
      <c r="R13" s="39">
        <v>1680</v>
      </c>
      <c r="S13" s="39">
        <v>1585.0582047685832</v>
      </c>
      <c r="T13" s="39">
        <v>1040.4000000000001</v>
      </c>
      <c r="U13" s="39">
        <v>1365</v>
      </c>
      <c r="V13" s="39">
        <v>1575</v>
      </c>
      <c r="W13" s="39">
        <v>1475.4081572769949</v>
      </c>
      <c r="X13" s="39">
        <v>3019</v>
      </c>
      <c r="Z13" s="31"/>
    </row>
    <row r="14" spans="2:26" ht="14.1" customHeight="1" x14ac:dyDescent="0.15">
      <c r="B14" s="4"/>
      <c r="C14" s="11">
        <v>11</v>
      </c>
      <c r="D14" s="22"/>
      <c r="E14" s="39">
        <v>1050</v>
      </c>
      <c r="F14" s="39">
        <v>1365</v>
      </c>
      <c r="G14" s="39">
        <v>1163.486301369863</v>
      </c>
      <c r="H14" s="39">
        <v>4900.8</v>
      </c>
      <c r="I14" s="39">
        <v>1470</v>
      </c>
      <c r="J14" s="39">
        <v>1680</v>
      </c>
      <c r="K14" s="39">
        <v>1522.1713502398902</v>
      </c>
      <c r="L14" s="39">
        <v>4595.5</v>
      </c>
      <c r="M14" s="39">
        <v>1522.5</v>
      </c>
      <c r="N14" s="39">
        <v>1732.5</v>
      </c>
      <c r="O14" s="39">
        <v>1608.4367541766112</v>
      </c>
      <c r="P14" s="39">
        <v>1253.5</v>
      </c>
      <c r="Q14" s="39">
        <v>1470</v>
      </c>
      <c r="R14" s="39">
        <v>1732.5</v>
      </c>
      <c r="S14" s="39">
        <v>1606.0230557467307</v>
      </c>
      <c r="T14" s="39">
        <v>1159</v>
      </c>
      <c r="U14" s="39">
        <v>1365</v>
      </c>
      <c r="V14" s="39">
        <v>1680</v>
      </c>
      <c r="W14" s="39">
        <v>1521.8074083189758</v>
      </c>
      <c r="X14" s="91">
        <v>2829.3</v>
      </c>
      <c r="Z14" s="31"/>
    </row>
    <row r="15" spans="2:26" ht="14.1" customHeight="1" x14ac:dyDescent="0.15">
      <c r="B15" s="4"/>
      <c r="C15" s="11">
        <v>12</v>
      </c>
      <c r="D15" s="22"/>
      <c r="E15" s="39">
        <v>1050</v>
      </c>
      <c r="F15" s="39">
        <v>1365</v>
      </c>
      <c r="G15" s="39">
        <v>1123.6842587742271</v>
      </c>
      <c r="H15" s="39">
        <v>5429</v>
      </c>
      <c r="I15" s="91">
        <v>1470</v>
      </c>
      <c r="J15" s="39">
        <v>1785</v>
      </c>
      <c r="K15" s="39">
        <v>1566.739782459437</v>
      </c>
      <c r="L15" s="39">
        <v>5007</v>
      </c>
      <c r="M15" s="39">
        <v>1575</v>
      </c>
      <c r="N15" s="39">
        <v>1837.5</v>
      </c>
      <c r="O15" s="39">
        <v>1654.737061403509</v>
      </c>
      <c r="P15" s="39">
        <v>1881</v>
      </c>
      <c r="Q15" s="39">
        <v>1575</v>
      </c>
      <c r="R15" s="39">
        <v>1837.5</v>
      </c>
      <c r="S15" s="39">
        <v>1656.0779285241561</v>
      </c>
      <c r="T15" s="39">
        <v>1248</v>
      </c>
      <c r="U15" s="39">
        <v>1470</v>
      </c>
      <c r="V15" s="39">
        <v>1680</v>
      </c>
      <c r="W15" s="39">
        <v>1541.1300330224203</v>
      </c>
      <c r="X15" s="91">
        <v>3419</v>
      </c>
      <c r="Z15" s="31"/>
    </row>
    <row r="16" spans="2:26" ht="14.1" customHeight="1" x14ac:dyDescent="0.15">
      <c r="B16" s="4" t="s">
        <v>79</v>
      </c>
      <c r="C16" s="11">
        <v>1</v>
      </c>
      <c r="D16" s="22" t="s">
        <v>80</v>
      </c>
      <c r="E16" s="39">
        <v>1050</v>
      </c>
      <c r="F16" s="39">
        <v>1312.5</v>
      </c>
      <c r="G16" s="39">
        <v>1112.3339449541284</v>
      </c>
      <c r="H16" s="39">
        <v>3074.1</v>
      </c>
      <c r="I16" s="39">
        <v>1470</v>
      </c>
      <c r="J16" s="39">
        <v>1732.5</v>
      </c>
      <c r="K16" s="39">
        <v>1579.396569433032</v>
      </c>
      <c r="L16" s="39">
        <v>3115.8</v>
      </c>
      <c r="M16" s="39">
        <v>1470</v>
      </c>
      <c r="N16" s="39">
        <v>1785</v>
      </c>
      <c r="O16" s="39">
        <v>1613.289087947883</v>
      </c>
      <c r="P16" s="39">
        <v>1540.5</v>
      </c>
      <c r="Q16" s="39">
        <v>1470</v>
      </c>
      <c r="R16" s="39">
        <v>1785</v>
      </c>
      <c r="S16" s="39">
        <v>1638.7968299711818</v>
      </c>
      <c r="T16" s="39">
        <v>875.00000000000011</v>
      </c>
      <c r="U16" s="39">
        <v>1417.5</v>
      </c>
      <c r="V16" s="39">
        <v>1680</v>
      </c>
      <c r="W16" s="39">
        <v>1536.8506548732776</v>
      </c>
      <c r="X16" s="91">
        <v>2407.3000000000002</v>
      </c>
      <c r="Z16" s="31"/>
    </row>
    <row r="17" spans="2:26" ht="14.1" customHeight="1" x14ac:dyDescent="0.15">
      <c r="B17" s="4"/>
      <c r="C17" s="11">
        <v>2</v>
      </c>
      <c r="D17" s="22"/>
      <c r="E17" s="39">
        <v>1155</v>
      </c>
      <c r="F17" s="91">
        <v>1312.5</v>
      </c>
      <c r="G17" s="39">
        <v>1192.9597315436242</v>
      </c>
      <c r="H17" s="39">
        <v>3742.3</v>
      </c>
      <c r="I17" s="39">
        <v>1522.5</v>
      </c>
      <c r="J17" s="39">
        <v>1785</v>
      </c>
      <c r="K17" s="39">
        <v>1643.4037529828618</v>
      </c>
      <c r="L17" s="39">
        <v>3791.9</v>
      </c>
      <c r="M17" s="39">
        <v>1575</v>
      </c>
      <c r="N17" s="39">
        <v>1837.5</v>
      </c>
      <c r="O17" s="39">
        <v>1700.5670103092784</v>
      </c>
      <c r="P17" s="39">
        <v>1195.3</v>
      </c>
      <c r="Q17" s="39">
        <v>1575</v>
      </c>
      <c r="R17" s="39">
        <v>1837.5</v>
      </c>
      <c r="S17" s="39">
        <v>1710.701086956522</v>
      </c>
      <c r="T17" s="39">
        <v>765.7</v>
      </c>
      <c r="U17" s="39">
        <v>1470</v>
      </c>
      <c r="V17" s="39">
        <v>1732.5</v>
      </c>
      <c r="W17" s="39">
        <v>1576.4322955738935</v>
      </c>
      <c r="X17" s="91">
        <v>2196.1000000000004</v>
      </c>
      <c r="Z17" s="31"/>
    </row>
    <row r="18" spans="2:26" ht="14.1" customHeight="1" x14ac:dyDescent="0.15">
      <c r="B18" s="4"/>
      <c r="C18" s="11">
        <v>3</v>
      </c>
      <c r="D18" s="22"/>
      <c r="E18" s="39">
        <v>1207.5</v>
      </c>
      <c r="F18" s="39">
        <v>1207.5</v>
      </c>
      <c r="G18" s="39">
        <v>1207.5</v>
      </c>
      <c r="H18" s="91">
        <v>3618.3</v>
      </c>
      <c r="I18" s="39">
        <v>1522.5</v>
      </c>
      <c r="J18" s="39">
        <v>1785</v>
      </c>
      <c r="K18" s="39">
        <v>1671.6846074380167</v>
      </c>
      <c r="L18" s="39">
        <v>3096.1000000000004</v>
      </c>
      <c r="M18" s="39">
        <v>1575</v>
      </c>
      <c r="N18" s="39">
        <v>1837.5</v>
      </c>
      <c r="O18" s="39">
        <v>1721.8451210287442</v>
      </c>
      <c r="P18" s="39">
        <v>1272.0999999999999</v>
      </c>
      <c r="Q18" s="39">
        <v>1575</v>
      </c>
      <c r="R18" s="39">
        <v>1837.5</v>
      </c>
      <c r="S18" s="39">
        <v>1742.5711785297553</v>
      </c>
      <c r="T18" s="39">
        <v>1142.4000000000001</v>
      </c>
      <c r="U18" s="39">
        <v>1470</v>
      </c>
      <c r="V18" s="39">
        <v>1732.5</v>
      </c>
      <c r="W18" s="39">
        <v>1581.002425222312</v>
      </c>
      <c r="X18" s="39">
        <v>1737</v>
      </c>
    </row>
    <row r="19" spans="2:26" ht="14.1" customHeight="1" x14ac:dyDescent="0.15">
      <c r="B19" s="4"/>
      <c r="C19" s="11">
        <v>4</v>
      </c>
      <c r="D19" s="22"/>
      <c r="E19" s="39">
        <v>1260</v>
      </c>
      <c r="F19" s="39">
        <v>1365</v>
      </c>
      <c r="G19" s="39">
        <v>1278.1118881118882</v>
      </c>
      <c r="H19" s="39">
        <v>2713.7</v>
      </c>
      <c r="I19" s="39">
        <v>1575</v>
      </c>
      <c r="J19" s="39">
        <v>1785</v>
      </c>
      <c r="K19" s="39">
        <v>1693.9605699138506</v>
      </c>
      <c r="L19" s="39">
        <v>3988.8999999999996</v>
      </c>
      <c r="M19" s="39">
        <v>1575</v>
      </c>
      <c r="N19" s="39">
        <v>1837.5</v>
      </c>
      <c r="O19" s="39">
        <v>1710.4721808985416</v>
      </c>
      <c r="P19" s="39">
        <v>1391.1</v>
      </c>
      <c r="Q19" s="39">
        <v>1575</v>
      </c>
      <c r="R19" s="39">
        <v>1837.5</v>
      </c>
      <c r="S19" s="39">
        <v>1715.4768041237112</v>
      </c>
      <c r="T19" s="39">
        <v>1567.7</v>
      </c>
      <c r="U19" s="39">
        <v>1470</v>
      </c>
      <c r="V19" s="91">
        <v>1680</v>
      </c>
      <c r="W19" s="39">
        <v>1576.4741532976827</v>
      </c>
      <c r="X19" s="91">
        <v>2072.6999999999998</v>
      </c>
    </row>
    <row r="20" spans="2:26" ht="14.1" customHeight="1" x14ac:dyDescent="0.15">
      <c r="B20" s="4"/>
      <c r="C20" s="11">
        <v>5</v>
      </c>
      <c r="D20" s="22"/>
      <c r="E20" s="39">
        <v>1312.5</v>
      </c>
      <c r="F20" s="39">
        <v>1522.5</v>
      </c>
      <c r="G20" s="39">
        <v>1453.9985430704789</v>
      </c>
      <c r="H20" s="39">
        <v>3387.9</v>
      </c>
      <c r="I20" s="39">
        <v>1575</v>
      </c>
      <c r="J20" s="39">
        <v>1837.5</v>
      </c>
      <c r="K20" s="39">
        <v>1682.3022488389147</v>
      </c>
      <c r="L20" s="39">
        <v>3491.8</v>
      </c>
      <c r="M20" s="39">
        <v>1575</v>
      </c>
      <c r="N20" s="39">
        <v>1837.5</v>
      </c>
      <c r="O20" s="39">
        <v>1729.8514120667521</v>
      </c>
      <c r="P20" s="39">
        <v>1336.6</v>
      </c>
      <c r="Q20" s="39">
        <v>1575</v>
      </c>
      <c r="R20" s="39">
        <v>1837.5</v>
      </c>
      <c r="S20" s="39">
        <v>1744.2297297297298</v>
      </c>
      <c r="T20" s="39">
        <v>1087.3000000000002</v>
      </c>
      <c r="U20" s="39">
        <v>1417.5</v>
      </c>
      <c r="V20" s="39">
        <v>1680</v>
      </c>
      <c r="W20" s="39">
        <v>1572.13545097206</v>
      </c>
      <c r="X20" s="91">
        <v>1639.8000000000002</v>
      </c>
    </row>
    <row r="21" spans="2:26" ht="14.1" customHeight="1" x14ac:dyDescent="0.15">
      <c r="B21" s="4"/>
      <c r="C21" s="11">
        <v>6</v>
      </c>
      <c r="D21" s="22"/>
      <c r="E21" s="39">
        <v>1365</v>
      </c>
      <c r="F21" s="39">
        <v>1575</v>
      </c>
      <c r="G21" s="39">
        <v>1472.4438926174496</v>
      </c>
      <c r="H21" s="39">
        <v>2189.1999999999998</v>
      </c>
      <c r="I21" s="39">
        <v>1575</v>
      </c>
      <c r="J21" s="39">
        <v>1785</v>
      </c>
      <c r="K21" s="39">
        <v>1680.5222940358342</v>
      </c>
      <c r="L21" s="39">
        <v>5086.5</v>
      </c>
      <c r="M21" s="39">
        <v>1585.5</v>
      </c>
      <c r="N21" s="39">
        <v>1837.5</v>
      </c>
      <c r="O21" s="39">
        <v>1734.8011363636367</v>
      </c>
      <c r="P21" s="39">
        <v>1106</v>
      </c>
      <c r="Q21" s="39">
        <v>1680</v>
      </c>
      <c r="R21" s="39">
        <v>1837.5</v>
      </c>
      <c r="S21" s="39">
        <v>1757.654004106776</v>
      </c>
      <c r="T21" s="39">
        <v>741.6</v>
      </c>
      <c r="U21" s="39">
        <v>1449</v>
      </c>
      <c r="V21" s="39">
        <v>1680</v>
      </c>
      <c r="W21" s="39">
        <v>1529.7933860531991</v>
      </c>
      <c r="X21" s="91">
        <v>1330.1</v>
      </c>
    </row>
    <row r="22" spans="2:26" ht="14.1" customHeight="1" x14ac:dyDescent="0.15">
      <c r="B22" s="4"/>
      <c r="C22" s="11">
        <v>7</v>
      </c>
      <c r="D22" s="22"/>
      <c r="E22" s="39">
        <v>1260</v>
      </c>
      <c r="F22" s="39">
        <v>1599.99</v>
      </c>
      <c r="G22" s="39">
        <v>1470.0596716480743</v>
      </c>
      <c r="H22" s="39">
        <v>2920.6</v>
      </c>
      <c r="I22" s="39">
        <v>1470</v>
      </c>
      <c r="J22" s="39">
        <v>1837.5</v>
      </c>
      <c r="K22" s="39">
        <v>1660.3172760353496</v>
      </c>
      <c r="L22" s="91">
        <v>1691.6</v>
      </c>
      <c r="M22" s="39">
        <v>1470</v>
      </c>
      <c r="N22" s="39">
        <v>1837.5</v>
      </c>
      <c r="O22" s="39">
        <v>1679.7059159759933</v>
      </c>
      <c r="P22" s="39">
        <v>606.9</v>
      </c>
      <c r="Q22" s="39">
        <v>1627.5</v>
      </c>
      <c r="R22" s="39">
        <v>1890</v>
      </c>
      <c r="S22" s="39">
        <v>1721.5852601156066</v>
      </c>
      <c r="T22" s="39">
        <v>842.4</v>
      </c>
      <c r="U22" s="39">
        <v>1312.5</v>
      </c>
      <c r="V22" s="39">
        <v>1680</v>
      </c>
      <c r="W22" s="91">
        <v>1500.4028303439195</v>
      </c>
      <c r="X22" s="91">
        <v>803.8</v>
      </c>
    </row>
    <row r="23" spans="2:26" ht="14.1" customHeight="1" x14ac:dyDescent="0.15">
      <c r="B23" s="4"/>
      <c r="C23" s="11">
        <v>8</v>
      </c>
      <c r="D23" s="22"/>
      <c r="E23" s="39">
        <v>1050</v>
      </c>
      <c r="F23" s="39">
        <v>1500.03</v>
      </c>
      <c r="G23" s="39">
        <v>1361.1859850660539</v>
      </c>
      <c r="H23" s="39">
        <v>2444.9</v>
      </c>
      <c r="I23" s="39">
        <v>1365</v>
      </c>
      <c r="J23" s="39">
        <v>1837.5</v>
      </c>
      <c r="K23" s="39">
        <v>1620.6637728765845</v>
      </c>
      <c r="L23" s="39">
        <v>2132.4</v>
      </c>
      <c r="M23" s="39">
        <v>1365</v>
      </c>
      <c r="N23" s="39">
        <v>1837.5</v>
      </c>
      <c r="O23" s="39">
        <v>1651.3390660592258</v>
      </c>
      <c r="P23" s="39">
        <v>879.80000000000007</v>
      </c>
      <c r="Q23" s="39">
        <v>1365</v>
      </c>
      <c r="R23" s="39">
        <v>1890</v>
      </c>
      <c r="S23" s="39">
        <v>1719.5781990521327</v>
      </c>
      <c r="T23" s="39">
        <v>810.9</v>
      </c>
      <c r="U23" s="39">
        <v>1260</v>
      </c>
      <c r="V23" s="39">
        <v>1785</v>
      </c>
      <c r="W23" s="39">
        <v>1512.5520856201977</v>
      </c>
      <c r="X23" s="91">
        <v>1445.1</v>
      </c>
    </row>
    <row r="24" spans="2:26" ht="14.1" customHeight="1" x14ac:dyDescent="0.15">
      <c r="B24" s="7"/>
      <c r="C24" s="3">
        <v>9</v>
      </c>
      <c r="D24" s="13"/>
      <c r="E24" s="40">
        <v>1155</v>
      </c>
      <c r="F24" s="40">
        <v>1500.03</v>
      </c>
      <c r="G24" s="40">
        <v>1306.14874884152</v>
      </c>
      <c r="H24" s="40">
        <v>2270.6</v>
      </c>
      <c r="I24" s="40">
        <v>1470</v>
      </c>
      <c r="J24" s="40">
        <v>1837.5</v>
      </c>
      <c r="K24" s="40">
        <v>1670.9861504564058</v>
      </c>
      <c r="L24" s="40">
        <v>2373</v>
      </c>
      <c r="M24" s="40">
        <v>1470</v>
      </c>
      <c r="N24" s="40">
        <v>1837.5</v>
      </c>
      <c r="O24" s="40">
        <v>1678.8459119496856</v>
      </c>
      <c r="P24" s="40">
        <v>732.5</v>
      </c>
      <c r="Q24" s="40">
        <v>1470</v>
      </c>
      <c r="R24" s="40">
        <v>1837.5</v>
      </c>
      <c r="S24" s="40">
        <v>1683.0907604251843</v>
      </c>
      <c r="T24" s="40">
        <v>567.20000000000005</v>
      </c>
      <c r="U24" s="40">
        <v>1260</v>
      </c>
      <c r="V24" s="40">
        <v>1837.5</v>
      </c>
      <c r="W24" s="40">
        <v>1556.0758508537576</v>
      </c>
      <c r="X24" s="90">
        <v>1515.6</v>
      </c>
    </row>
    <row r="25" spans="2:26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6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97"/>
      <c r="C28" s="83"/>
      <c r="D28" s="84"/>
      <c r="E28" s="94"/>
      <c r="F28" s="95"/>
      <c r="G28" s="96"/>
      <c r="H28" s="39"/>
      <c r="I28" s="94"/>
      <c r="J28" s="95"/>
      <c r="K28" s="96"/>
      <c r="L28" s="39"/>
      <c r="M28" s="94"/>
      <c r="N28" s="95"/>
      <c r="O28" s="96"/>
      <c r="P28" s="39"/>
      <c r="Q28" s="94"/>
      <c r="R28" s="95"/>
      <c r="S28" s="96"/>
      <c r="T28" s="39"/>
      <c r="U28" s="94"/>
      <c r="V28" s="95"/>
      <c r="W28" s="96"/>
      <c r="X28" s="39"/>
    </row>
    <row r="29" spans="2:26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97"/>
      <c r="C30" s="83"/>
      <c r="D30" s="84"/>
      <c r="E30" s="94"/>
      <c r="F30" s="95"/>
      <c r="G30" s="96"/>
      <c r="H30" s="39"/>
      <c r="I30" s="94"/>
      <c r="J30" s="95"/>
      <c r="K30" s="96"/>
      <c r="L30" s="39"/>
      <c r="M30" s="94"/>
      <c r="N30" s="95"/>
      <c r="O30" s="96"/>
      <c r="P30" s="39"/>
      <c r="Q30" s="94"/>
      <c r="R30" s="95"/>
      <c r="S30" s="96"/>
      <c r="T30" s="39"/>
      <c r="U30" s="94"/>
      <c r="V30" s="95"/>
      <c r="W30" s="96"/>
      <c r="X30" s="39"/>
    </row>
    <row r="31" spans="2:26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6" x14ac:dyDescent="0.15">
      <c r="B32" s="97">
        <v>40798</v>
      </c>
      <c r="C32" s="83"/>
      <c r="D32" s="84">
        <v>40808</v>
      </c>
      <c r="E32" s="94">
        <v>1155</v>
      </c>
      <c r="F32" s="95">
        <v>1500.03</v>
      </c>
      <c r="G32" s="96">
        <v>1340.4434571890145</v>
      </c>
      <c r="H32" s="39">
        <v>918.9</v>
      </c>
      <c r="I32" s="94">
        <v>1470</v>
      </c>
      <c r="J32" s="95">
        <v>1837.5</v>
      </c>
      <c r="K32" s="96">
        <v>1675.2709109380296</v>
      </c>
      <c r="L32" s="39">
        <v>1046.5999999999999</v>
      </c>
      <c r="M32" s="94">
        <v>1470</v>
      </c>
      <c r="N32" s="95">
        <v>1837.5</v>
      </c>
      <c r="O32" s="96">
        <v>1683.1030927835052</v>
      </c>
      <c r="P32" s="39">
        <v>335</v>
      </c>
      <c r="Q32" s="94">
        <v>1470</v>
      </c>
      <c r="R32" s="95">
        <v>1785</v>
      </c>
      <c r="S32" s="96">
        <v>1680.4525862068967</v>
      </c>
      <c r="T32" s="39">
        <v>270.89999999999998</v>
      </c>
      <c r="U32" s="94">
        <v>1260</v>
      </c>
      <c r="V32" s="95">
        <v>1837.5</v>
      </c>
      <c r="W32" s="96">
        <v>1549.0769323964134</v>
      </c>
      <c r="X32" s="39">
        <v>834.1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111">
        <v>40812</v>
      </c>
      <c r="C36" s="86"/>
      <c r="D36" s="87">
        <v>40823</v>
      </c>
      <c r="E36" s="108">
        <v>1260</v>
      </c>
      <c r="F36" s="109">
        <v>1260</v>
      </c>
      <c r="G36" s="110">
        <v>1260</v>
      </c>
      <c r="H36" s="40">
        <v>1351.7</v>
      </c>
      <c r="I36" s="108">
        <v>1470</v>
      </c>
      <c r="J36" s="109">
        <v>1837.5</v>
      </c>
      <c r="K36" s="110">
        <v>1669.0626330191546</v>
      </c>
      <c r="L36" s="40">
        <v>1326.4</v>
      </c>
      <c r="M36" s="108">
        <v>1470</v>
      </c>
      <c r="N36" s="109">
        <v>1814.4</v>
      </c>
      <c r="O36" s="110">
        <v>1675.5581210191083</v>
      </c>
      <c r="P36" s="40">
        <v>397.5</v>
      </c>
      <c r="Q36" s="108">
        <v>1470</v>
      </c>
      <c r="R36" s="109">
        <v>1837.5</v>
      </c>
      <c r="S36" s="110">
        <v>1686.5749525616702</v>
      </c>
      <c r="T36" s="40">
        <v>296.3</v>
      </c>
      <c r="U36" s="108">
        <v>1365</v>
      </c>
      <c r="V36" s="109">
        <v>1785</v>
      </c>
      <c r="W36" s="110">
        <v>1562.5204149933063</v>
      </c>
      <c r="X36" s="40">
        <v>681.5</v>
      </c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4" x14ac:dyDescent="0.15">
      <c r="B3" s="27" t="s">
        <v>63</v>
      </c>
    </row>
    <row r="4" spans="2:14" x14ac:dyDescent="0.15">
      <c r="L4" s="19" t="s">
        <v>10</v>
      </c>
    </row>
    <row r="5" spans="2:1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</row>
    <row r="6" spans="2:14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1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1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1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N9" s="31"/>
    </row>
    <row r="10" spans="2:14" ht="14.1" customHeight="1" x14ac:dyDescent="0.15">
      <c r="B10" s="32" t="s">
        <v>44</v>
      </c>
      <c r="C10" s="24">
        <v>21</v>
      </c>
      <c r="D10" s="25" t="s">
        <v>69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  <c r="N10" s="31"/>
    </row>
    <row r="11" spans="2:14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  <c r="N11" s="31"/>
    </row>
    <row r="12" spans="2:14" ht="14.1" customHeight="1" x14ac:dyDescent="0.15">
      <c r="B12" s="4" t="s">
        <v>84</v>
      </c>
      <c r="C12" s="11">
        <v>9</v>
      </c>
      <c r="D12" s="22" t="s">
        <v>80</v>
      </c>
      <c r="E12" s="23">
        <v>998</v>
      </c>
      <c r="F12" s="39">
        <v>1155</v>
      </c>
      <c r="G12" s="31">
        <v>1057</v>
      </c>
      <c r="H12" s="39">
        <v>2616</v>
      </c>
      <c r="I12" s="23">
        <v>1649</v>
      </c>
      <c r="J12" s="39">
        <v>1869</v>
      </c>
      <c r="K12" s="31">
        <v>1761</v>
      </c>
      <c r="L12" s="39">
        <v>32206</v>
      </c>
      <c r="N12" s="31"/>
    </row>
    <row r="13" spans="2:14" ht="14.1" customHeight="1" x14ac:dyDescent="0.15">
      <c r="B13" s="4"/>
      <c r="C13" s="11">
        <v>10</v>
      </c>
      <c r="D13" s="22"/>
      <c r="E13" s="39">
        <v>1050</v>
      </c>
      <c r="F13" s="39">
        <v>1212.75</v>
      </c>
      <c r="G13" s="91">
        <v>1095.2059773828755</v>
      </c>
      <c r="H13" s="39">
        <v>3574.1</v>
      </c>
      <c r="I13" s="39">
        <v>1732.5</v>
      </c>
      <c r="J13" s="39">
        <v>1942.5</v>
      </c>
      <c r="K13" s="91">
        <v>1851.0457393678075</v>
      </c>
      <c r="L13" s="39">
        <v>33324.400000000001</v>
      </c>
      <c r="N13" s="31"/>
    </row>
    <row r="14" spans="2:14" ht="14.1" customHeight="1" x14ac:dyDescent="0.15">
      <c r="B14" s="4"/>
      <c r="C14" s="11">
        <v>11</v>
      </c>
      <c r="D14" s="22"/>
      <c r="E14" s="39">
        <v>1050</v>
      </c>
      <c r="F14" s="39">
        <v>1212.75</v>
      </c>
      <c r="G14" s="39">
        <v>1103.9850487881649</v>
      </c>
      <c r="H14" s="39">
        <v>2996.1</v>
      </c>
      <c r="I14" s="39">
        <v>1785</v>
      </c>
      <c r="J14" s="39">
        <v>1995</v>
      </c>
      <c r="K14" s="39">
        <v>1892.6630203878942</v>
      </c>
      <c r="L14" s="91">
        <v>33060.1</v>
      </c>
      <c r="N14" s="31"/>
    </row>
    <row r="15" spans="2:14" ht="14.1" customHeight="1" x14ac:dyDescent="0.15">
      <c r="B15" s="4"/>
      <c r="C15" s="11">
        <v>12</v>
      </c>
      <c r="D15" s="22"/>
      <c r="E15" s="39">
        <v>1050</v>
      </c>
      <c r="F15" s="39">
        <v>1212.75</v>
      </c>
      <c r="G15" s="39">
        <v>1102.0189546701081</v>
      </c>
      <c r="H15" s="39">
        <v>2634</v>
      </c>
      <c r="I15" s="39">
        <v>1890</v>
      </c>
      <c r="J15" s="39">
        <v>2205</v>
      </c>
      <c r="K15" s="39">
        <v>2023.9523790108863</v>
      </c>
      <c r="L15" s="91">
        <v>51651</v>
      </c>
      <c r="N15" s="31"/>
    </row>
    <row r="16" spans="2:14" ht="14.1" customHeight="1" x14ac:dyDescent="0.15">
      <c r="B16" s="4" t="s">
        <v>79</v>
      </c>
      <c r="C16" s="11">
        <v>1</v>
      </c>
      <c r="D16" s="22" t="s">
        <v>81</v>
      </c>
      <c r="E16" s="39">
        <v>1050</v>
      </c>
      <c r="F16" s="39">
        <v>1212.75</v>
      </c>
      <c r="G16" s="39">
        <v>1093.813312605992</v>
      </c>
      <c r="H16" s="39">
        <v>2130.1</v>
      </c>
      <c r="I16" s="39">
        <v>1785</v>
      </c>
      <c r="J16" s="39">
        <v>2152.5</v>
      </c>
      <c r="K16" s="39">
        <v>1999.1749972246894</v>
      </c>
      <c r="L16" s="91">
        <v>26117.5</v>
      </c>
    </row>
    <row r="17" spans="2:12" ht="14.1" customHeight="1" x14ac:dyDescent="0.15">
      <c r="B17" s="4"/>
      <c r="C17" s="11">
        <v>2</v>
      </c>
      <c r="D17" s="22"/>
      <c r="E17" s="39">
        <v>997.5</v>
      </c>
      <c r="F17" s="39">
        <v>1207.5</v>
      </c>
      <c r="G17" s="39">
        <v>1058.4757880310644</v>
      </c>
      <c r="H17" s="39">
        <v>3227.7</v>
      </c>
      <c r="I17" s="39">
        <v>1785</v>
      </c>
      <c r="J17" s="39">
        <v>2100</v>
      </c>
      <c r="K17" s="39">
        <v>1934.3886824807089</v>
      </c>
      <c r="L17" s="91">
        <v>31167.200000000001</v>
      </c>
    </row>
    <row r="18" spans="2:12" ht="14.1" customHeight="1" x14ac:dyDescent="0.15">
      <c r="B18" s="4"/>
      <c r="C18" s="11">
        <v>3</v>
      </c>
      <c r="D18" s="22"/>
      <c r="E18" s="39">
        <v>945</v>
      </c>
      <c r="F18" s="39">
        <v>1212.75</v>
      </c>
      <c r="G18" s="39">
        <v>1049.4021962729914</v>
      </c>
      <c r="H18" s="39">
        <v>2108.4</v>
      </c>
      <c r="I18" s="39">
        <v>1785</v>
      </c>
      <c r="J18" s="39">
        <v>2136.33</v>
      </c>
      <c r="K18" s="39">
        <v>1958.4772257071461</v>
      </c>
      <c r="L18" s="39">
        <v>27081.7</v>
      </c>
    </row>
    <row r="19" spans="2:12" ht="14.1" customHeight="1" x14ac:dyDescent="0.15">
      <c r="B19" s="4"/>
      <c r="C19" s="11">
        <v>4</v>
      </c>
      <c r="D19" s="22"/>
      <c r="E19" s="39">
        <v>945</v>
      </c>
      <c r="F19" s="39">
        <v>1155</v>
      </c>
      <c r="G19" s="39">
        <v>1040.0523236375795</v>
      </c>
      <c r="H19" s="39">
        <v>2158.4</v>
      </c>
      <c r="I19" s="39">
        <v>1816.5</v>
      </c>
      <c r="J19" s="39">
        <v>2152.5</v>
      </c>
      <c r="K19" s="39">
        <v>1981.9461112987667</v>
      </c>
      <c r="L19" s="91">
        <v>29469.8</v>
      </c>
    </row>
    <row r="20" spans="2:12" ht="14.1" customHeight="1" x14ac:dyDescent="0.15">
      <c r="B20" s="4"/>
      <c r="C20" s="11">
        <v>5</v>
      </c>
      <c r="D20" s="22"/>
      <c r="E20" s="39">
        <v>945</v>
      </c>
      <c r="F20" s="39">
        <v>1155</v>
      </c>
      <c r="G20" s="39">
        <v>1045.9263315405967</v>
      </c>
      <c r="H20" s="39">
        <v>2578.8000000000002</v>
      </c>
      <c r="I20" s="39">
        <v>1837.5</v>
      </c>
      <c r="J20" s="39">
        <v>2161.7400000000002</v>
      </c>
      <c r="K20" s="39">
        <v>1997.869175131076</v>
      </c>
      <c r="L20" s="91">
        <v>31128.799999999999</v>
      </c>
    </row>
    <row r="21" spans="2:12" ht="14.1" customHeight="1" x14ac:dyDescent="0.15">
      <c r="B21" s="4"/>
      <c r="C21" s="11">
        <v>6</v>
      </c>
      <c r="D21" s="22"/>
      <c r="E21" s="39">
        <v>945</v>
      </c>
      <c r="F21" s="39">
        <v>1102.5</v>
      </c>
      <c r="G21" s="39">
        <v>1041.9070509035078</v>
      </c>
      <c r="H21" s="39">
        <v>2122.8999999999996</v>
      </c>
      <c r="I21" s="39">
        <v>1837.5</v>
      </c>
      <c r="J21" s="39">
        <v>2152.5</v>
      </c>
      <c r="K21" s="39">
        <v>1998.9497178126544</v>
      </c>
      <c r="L21" s="91">
        <v>18936</v>
      </c>
    </row>
    <row r="22" spans="2:12" ht="14.1" customHeight="1" x14ac:dyDescent="0.15">
      <c r="B22" s="4"/>
      <c r="C22" s="11">
        <v>7</v>
      </c>
      <c r="D22" s="22"/>
      <c r="E22" s="39">
        <v>840</v>
      </c>
      <c r="F22" s="39">
        <v>1212.75</v>
      </c>
      <c r="G22" s="39">
        <v>1024.3003689372808</v>
      </c>
      <c r="H22" s="39">
        <v>1759.2</v>
      </c>
      <c r="I22" s="39">
        <v>1575</v>
      </c>
      <c r="J22" s="39">
        <v>2205</v>
      </c>
      <c r="K22" s="39">
        <v>1930.3724202939657</v>
      </c>
      <c r="L22" s="91">
        <v>14057.3</v>
      </c>
    </row>
    <row r="23" spans="2:12" ht="14.1" customHeight="1" x14ac:dyDescent="0.15">
      <c r="B23" s="4"/>
      <c r="C23" s="11">
        <v>8</v>
      </c>
      <c r="D23" s="22"/>
      <c r="E23" s="39">
        <v>840</v>
      </c>
      <c r="F23" s="39">
        <v>1212.75</v>
      </c>
      <c r="G23" s="39">
        <v>1034.846118127786</v>
      </c>
      <c r="H23" s="39">
        <v>2664.8999999999996</v>
      </c>
      <c r="I23" s="39">
        <v>1393.3500000000001</v>
      </c>
      <c r="J23" s="39">
        <v>2205</v>
      </c>
      <c r="K23" s="39">
        <v>1908.6414432815029</v>
      </c>
      <c r="L23" s="91">
        <v>18674.8</v>
      </c>
    </row>
    <row r="24" spans="2:12" ht="14.1" customHeight="1" x14ac:dyDescent="0.15">
      <c r="B24" s="7"/>
      <c r="C24" s="3">
        <v>9</v>
      </c>
      <c r="D24" s="13"/>
      <c r="E24" s="40">
        <v>840</v>
      </c>
      <c r="F24" s="40">
        <v>1260</v>
      </c>
      <c r="G24" s="40">
        <v>1026.2038687119332</v>
      </c>
      <c r="H24" s="40">
        <v>2219.6000000000004</v>
      </c>
      <c r="I24" s="40">
        <v>1627.5</v>
      </c>
      <c r="J24" s="40">
        <v>2205</v>
      </c>
      <c r="K24" s="40">
        <v>1911.6671863478352</v>
      </c>
      <c r="L24" s="90">
        <v>20445.199999999997</v>
      </c>
    </row>
    <row r="25" spans="2:12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7"/>
      <c r="C28" s="83"/>
      <c r="D28" s="84"/>
      <c r="E28" s="94"/>
      <c r="F28" s="95"/>
      <c r="G28" s="96"/>
      <c r="H28" s="39"/>
      <c r="I28" s="94"/>
      <c r="J28" s="95"/>
      <c r="K28" s="96"/>
      <c r="L28" s="39"/>
    </row>
    <row r="29" spans="2:12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7"/>
      <c r="C30" s="83"/>
      <c r="D30" s="84"/>
      <c r="E30" s="94"/>
      <c r="F30" s="95"/>
      <c r="G30" s="96"/>
      <c r="H30" s="39"/>
      <c r="I30" s="94"/>
      <c r="J30" s="95"/>
      <c r="K30" s="96"/>
      <c r="L30" s="39"/>
    </row>
    <row r="31" spans="2:12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7">
        <v>40798</v>
      </c>
      <c r="C32" s="83"/>
      <c r="D32" s="84">
        <v>40808</v>
      </c>
      <c r="E32" s="94">
        <v>840</v>
      </c>
      <c r="F32" s="95">
        <v>1212.75</v>
      </c>
      <c r="G32" s="96">
        <v>1013.4309747649679</v>
      </c>
      <c r="H32" s="39">
        <v>827.7</v>
      </c>
      <c r="I32" s="94">
        <v>1627.5</v>
      </c>
      <c r="J32" s="95">
        <v>2205</v>
      </c>
      <c r="K32" s="96">
        <v>1910.8603112561411</v>
      </c>
      <c r="L32" s="39">
        <v>10839.8</v>
      </c>
    </row>
    <row r="33" spans="2:20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8"/>
      <c r="C34" s="83"/>
      <c r="D34" s="84"/>
      <c r="E34" s="23"/>
      <c r="F34" s="39"/>
      <c r="G34" s="31"/>
      <c r="H34" s="39"/>
      <c r="I34" s="23"/>
      <c r="J34" s="39"/>
      <c r="K34" s="31"/>
      <c r="L34" s="39"/>
    </row>
    <row r="35" spans="2:20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11">
        <v>40812</v>
      </c>
      <c r="C36" s="86"/>
      <c r="D36" s="87">
        <v>40823</v>
      </c>
      <c r="E36" s="108">
        <v>892.5</v>
      </c>
      <c r="F36" s="109">
        <v>1260</v>
      </c>
      <c r="G36" s="110">
        <v>1032.8404319136173</v>
      </c>
      <c r="H36" s="40">
        <v>1391.9</v>
      </c>
      <c r="I36" s="108">
        <v>1627.5</v>
      </c>
      <c r="J36" s="109">
        <v>2205</v>
      </c>
      <c r="K36" s="110">
        <v>1912.0028116283581</v>
      </c>
      <c r="L36" s="40">
        <v>9605.4</v>
      </c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2011-04-18T01:30:18Z</cp:lastPrinted>
  <dcterms:created xsi:type="dcterms:W3CDTF">2006-02-22T01:45:43Z</dcterms:created>
  <dcterms:modified xsi:type="dcterms:W3CDTF">2022-10-20T05:21:34Z</dcterms:modified>
</cp:coreProperties>
</file>